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02 RAN5工作过程文稿\R16-eMIMO\RAN5#96 WP\"/>
    </mc:Choice>
  </mc:AlternateContent>
  <bookViews>
    <workbookView xWindow="0" yWindow="0" windowWidth="23040" windowHeight="13044"/>
  </bookViews>
  <sheets>
    <sheet name="Cover sheet" sheetId="3" r:id="rId1"/>
    <sheet name="WP" sheetId="2" r:id="rId2"/>
  </sheets>
  <calcPr calcId="152511"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<sst xmlns="http://schemas.openxmlformats.org/spreadsheetml/2006/main" count="2730" uniqueCount="912">
  <si>
    <t>WP Title:</t>
  </si>
  <si>
    <t>UE Conformance Test Aspects for Enhancements on MIMO for NR</t>
  </si>
  <si>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</si>
  <si>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</si>
  <si>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</si>
  <si>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</si>
  <si>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</si>
  <si>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UE Conformance Test Aspects for Enhancements on MIMO for NR comprising the necessary updates to existing clauses/test cases and new clauses/test cases as appropriate, with the aim of provision of conformance testing to reflect the relevant core and performance requirement (relevant core spec WIs indicated in the WID). </t>
  </si>
  <si>
    <t>vs Area</t>
  </si>
  <si>
    <t>WP Resp:</t>
  </si>
  <si>
    <t>Chunying Gu, Huawei</t>
  </si>
  <si>
    <t>guchunying@huawei.com</t>
  </si>
  <si>
    <t>WP item completion</t>
  </si>
  <si>
    <t>TS Resp:</t>
  </si>
  <si>
    <t>n/a</t>
  </si>
  <si>
    <t>WP Item ID</t>
    <phoneticPr fontId="14" type="noConversion"/>
  </si>
  <si>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</si>
  <si>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</si>
  <si>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</si>
  <si>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</si>
  <si>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</si>
  <si>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</si>
  <si>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</si>
  <si>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</si>
  <si>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</si>
  <si>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</si>
  <si>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</si>
  <si>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</si>
  <si>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</si>
  <si>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</si>
  <si>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</si>
  <si>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</si>
  <si>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</si>
  <si>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TBD</t>
  </si>
  <si>
    <t>5GS - RAN and CN</t>
  </si>
  <si>
    <t>5GS Common</t>
  </si>
  <si>
    <t>TS 38.508-1: Common test environment</t>
  </si>
  <si>
    <t>38.508-1</t>
  </si>
  <si>
    <t>Reference test conditions</t>
    <phoneticPr fontId="14" type="noConversion"/>
  </si>
  <si>
    <t>Adding necessary test conditions for eMIMO features</t>
    <phoneticPr fontId="14" type="noConversion"/>
  </si>
  <si>
    <t>Huawei</t>
    <phoneticPr fontId="14" type="noConversion"/>
  </si>
  <si>
    <t>R5-205932</t>
    <phoneticPr fontId="14" type="noConversion"/>
  </si>
  <si>
    <t>Default NG-RAN RRC message and information elements contents</t>
    <phoneticPr fontId="14" type="noConversion"/>
  </si>
  <si>
    <t>New message and IE definition for eMIMO features</t>
    <phoneticPr fontId="14" type="noConversion"/>
  </si>
  <si>
    <t>R5-220808</t>
    <phoneticPr fontId="14" type="noConversion"/>
  </si>
  <si>
    <t>Test environments for RF test</t>
    <phoneticPr fontId="14" type="noConversion"/>
  </si>
  <si>
    <t>Necessary changes to RF test environments</t>
    <phoneticPr fontId="14" type="noConversion"/>
  </si>
  <si>
    <t>Huawei</t>
    <phoneticPr fontId="14" type="noConversion"/>
  </si>
  <si>
    <t>R5-205932
R5-217366</t>
    <phoneticPr fontId="14" type="noConversion"/>
  </si>
  <si>
    <t>Test environments for RRM tests</t>
    <phoneticPr fontId="14" type="noConversion"/>
  </si>
  <si>
    <t>Necessary changes to RRM test environments</t>
    <phoneticPr fontId="14" type="noConversion"/>
  </si>
  <si>
    <t>Annex A</t>
    <phoneticPr fontId="14" type="noConversion"/>
  </si>
  <si>
    <t>Connection Diagrams</t>
    <phoneticPr fontId="14" type="noConversion"/>
  </si>
  <si>
    <t>R5-216070
R5-220797</t>
    <phoneticPr fontId="14" type="noConversion"/>
  </si>
  <si>
    <t>TS 38.508-2: Common ICS</t>
  </si>
  <si>
    <t>38.508-2</t>
  </si>
  <si>
    <t>A.4</t>
    <phoneticPr fontId="14" type="noConversion"/>
  </si>
  <si>
    <t>ICS proforma tables</t>
    <phoneticPr fontId="14" type="noConversion"/>
  </si>
  <si>
    <t>Add ICS as needed for the test case applicability statements for the new test cases introduced in RF, RRM and protocol test cases.</t>
  </si>
  <si>
    <t>Lenovo, Motorola Mobility, Huawei, HiSilicon, Bureau Veritas, Ericsson</t>
    <phoneticPr fontId="14" type="noConversion"/>
  </si>
  <si>
    <t>RAN5#93 (Nov-21)</t>
  </si>
  <si>
    <t>R5-206414
R5-212938
R5-215095
R5-215933
R5-215184
R5-218307
R5-221830</t>
    <phoneticPr fontId="14" type="noConversion"/>
  </si>
  <si>
    <t>NR RF/RRM</t>
  </si>
  <si>
    <t>TS 38.521-1: FR1 RF test cases - Common parts (general clauses, Annexes)</t>
  </si>
  <si>
    <t>38.521-1</t>
  </si>
  <si>
    <t>Reference</t>
  </si>
  <si>
    <t>Define References made in TS</t>
  </si>
  <si>
    <t>Definitions, symbols and abbreviations</t>
  </si>
  <si>
    <t>3 subsections which define definitions, symbols and abbreaviations respectively</t>
  </si>
  <si>
    <t>Ericsson</t>
  </si>
  <si>
    <t>RAN5#89-e (Nov-20)</t>
  </si>
  <si>
    <t>R5-205557</t>
  </si>
  <si>
    <t>General</t>
  </si>
  <si>
    <t>define categories of test requirements</t>
  </si>
  <si>
    <t>Operating bands and Channel arrangement</t>
  </si>
  <si>
    <t>define the frequency bands and channel arragement</t>
  </si>
  <si>
    <t>Annex A</t>
  </si>
  <si>
    <t>measurement channels</t>
  </si>
  <si>
    <t>define mesurement channels</t>
  </si>
  <si>
    <t>Annex B</t>
  </si>
  <si>
    <t>Propagation conditions</t>
  </si>
  <si>
    <t>Define propagation conditions</t>
  </si>
  <si>
    <t>Annex C</t>
  </si>
  <si>
    <t>Downlink physical channels</t>
  </si>
  <si>
    <t>Define downlink physical channels</t>
  </si>
  <si>
    <t>Annex D</t>
  </si>
  <si>
    <t>Characteristics of the interfering signal</t>
  </si>
  <si>
    <t>Define characteristics of the interfering signal</t>
  </si>
  <si>
    <t>Annex E</t>
  </si>
  <si>
    <t xml:space="preserve">Global In-Channel TX-Test </t>
  </si>
  <si>
    <t>Specifiy the measurement of all relevant parameters that describe the in-channel quality of the output signal of the TX under test in a single measurement process</t>
  </si>
  <si>
    <t>Anritsu</t>
    <phoneticPr fontId="14" type="noConversion"/>
  </si>
  <si>
    <t>RAN5#95 (May-22)</t>
  </si>
  <si>
    <r>
      <t xml:space="preserve">R5-222481
</t>
    </r>
    <r>
      <rPr>
        <sz val="10"/>
        <color rgb="FFFF0000"/>
        <rFont val="宋体"/>
        <family val="3"/>
        <charset val="134"/>
        <scheme val="minor"/>
      </rPr>
      <t>R5-225869</t>
    </r>
    <phoneticPr fontId="14" type="noConversion"/>
  </si>
  <si>
    <t>Annex F</t>
  </si>
  <si>
    <t>Measurement uncertainties and Test Tolerances</t>
  </si>
  <si>
    <t>Define measurement uncertainties and TT</t>
  </si>
  <si>
    <t>Huawei</t>
    <phoneticPr fontId="14" type="noConversion"/>
  </si>
  <si>
    <t>R5-223018</t>
    <phoneticPr fontId="14" type="noConversion"/>
  </si>
  <si>
    <t>Annex G</t>
  </si>
  <si>
    <t>Uplink Physical Channels</t>
  </si>
  <si>
    <t>Define uplink physical channels</t>
  </si>
  <si>
    <t>Annex H</t>
  </si>
  <si>
    <t>Statistical Testing</t>
  </si>
  <si>
    <t>TS 38.521-1: FR1 RF test cases - Tx</t>
  </si>
  <si>
    <t xml:space="preserve">                                                                               </t>
    <phoneticPr fontId="14" type="noConversion"/>
  </si>
  <si>
    <t>6.2.2</t>
  </si>
  <si>
    <t>UE maximum output power reduction</t>
  </si>
  <si>
    <t>Adding minimum requirement and additional test point for R16 DMRS</t>
  </si>
  <si>
    <t>Huawei</t>
  </si>
  <si>
    <t>RAN5#91-e (May-21)</t>
  </si>
  <si>
    <t>R5-205791, 
R5-210782
R5-216141
R5-217215</t>
    <phoneticPr fontId="14" type="noConversion"/>
  </si>
  <si>
    <t>Ref: 38.101-1 6.2.2
38.522: No changes needed
38.905: R5-206857, R5-216142</t>
    <phoneticPr fontId="14" type="noConversion"/>
  </si>
  <si>
    <t>38.521-1 Tx</t>
  </si>
  <si>
    <t>6.2.3</t>
  </si>
  <si>
    <t>UE additional maximum output power reduction</t>
  </si>
  <si>
    <r>
      <t xml:space="preserve">Adding minimum requirement; Analysing whether additional test point for R16 DMRS is needed
</t>
    </r>
    <r>
      <rPr>
        <sz val="10"/>
        <rFont val="宋体"/>
        <family val="3"/>
        <charset val="134"/>
        <scheme val="minor"/>
      </rPr>
      <t>Minimum requirment for R16 DMRS is the same as for R15 DMRS. Given the UE can pass the requirements using R15 DMRS, it can be expected that UE can psss the requirements using R16 DMRS. Therefore there is no need to additionally test the R16 DMRS.</t>
    </r>
    <phoneticPr fontId="14" type="noConversion"/>
  </si>
  <si>
    <t>RAN5#90-e (Feb-21)</t>
  </si>
  <si>
    <t>R5-210782
R5-217216</t>
    <phoneticPr fontId="14" type="noConversion"/>
  </si>
  <si>
    <t>Ref: 38.101-1 6.2.3
38.522: No changes needed
38.905: R5-211809</t>
    <phoneticPr fontId="14" type="noConversion"/>
  </si>
  <si>
    <t>6.4.2.5</t>
  </si>
  <si>
    <t>EVM equalizer spectrum flatness for Pi/2 BPSK</t>
  </si>
  <si>
    <t>Adding minimum requirement and additional test point for R16 DMRS</t>
    <phoneticPr fontId="14" type="noConversion"/>
  </si>
  <si>
    <t>R5-211807
R5-216141</t>
    <phoneticPr fontId="14" type="noConversion"/>
  </si>
  <si>
    <t>Ref: 38.101-1 6.4.2.4.1
38.522: R5-215935
38.905: R5-211810 , R5-216142</t>
    <phoneticPr fontId="14" type="noConversion"/>
  </si>
  <si>
    <t>6.5.2.2</t>
  </si>
  <si>
    <t>Spectrum Emission Mask</t>
  </si>
  <si>
    <t>Adding additional test point for R16 DMRS as per MPR</t>
  </si>
  <si>
    <t xml:space="preserve">R5-206766
R5-216141
</t>
    <phoneticPr fontId="14" type="noConversion"/>
  </si>
  <si>
    <t>Ref: 38.101-1 6.5.2.2
38.522: No changes needed
38.905: R5-206857, R5-216142</t>
    <phoneticPr fontId="14" type="noConversion"/>
  </si>
  <si>
    <t>6.5.2.4.1</t>
  </si>
  <si>
    <t>NR ACLR</t>
  </si>
  <si>
    <t>R5-206767
R5-216141
R5-217215</t>
    <phoneticPr fontId="14" type="noConversion"/>
  </si>
  <si>
    <t>Ref: 38.101-1 6.5.2.4.1
38.522: No changes needed
38.905: R5-206857, R5-216142</t>
    <phoneticPr fontId="14" type="noConversion"/>
  </si>
  <si>
    <t>6.2C.4</t>
  </si>
  <si>
    <t>UE maximum output power reduction for SUL</t>
  </si>
  <si>
    <t>Adding additional test point for R16 DMRS</t>
  </si>
  <si>
    <t>R5-211915
R5-217215</t>
    <phoneticPr fontId="14" type="noConversion"/>
  </si>
  <si>
    <t>Ref: 38.101-1 6.2C, 6.2.2
38.522: No changes needed
38.905: R5-211811</t>
    <phoneticPr fontId="14" type="noConversion"/>
  </si>
  <si>
    <t>6.2C.5</t>
  </si>
  <si>
    <t>UE additional maximum output power reduction for SUL</t>
  </si>
  <si>
    <t>Adding minimum requirement; Analysing whether additional test point for R16 DMRS is needed</t>
  </si>
  <si>
    <t>Ref: 38.101-1 6.2C, 6.2.3
No changes needed</t>
    <phoneticPr fontId="14" type="noConversion"/>
  </si>
  <si>
    <t>Y</t>
  </si>
  <si>
    <t>6.4C.2.5</t>
  </si>
  <si>
    <t>EVM equalizer spectrum flatness for Pi/2 BPSK for SUL</t>
  </si>
  <si>
    <t>Adding test point for R16 DMRS</t>
  </si>
  <si>
    <t>R5-211808
R5-216141</t>
    <phoneticPr fontId="14" type="noConversion"/>
  </si>
  <si>
    <t>Ref: 38.101-1 6.4.2.5
38.522: R5-210792, R5-215935
38.905: R5-210791, R5-216142</t>
    <phoneticPr fontId="14" type="noConversion"/>
  </si>
  <si>
    <t>6.5C.2.2</t>
  </si>
  <si>
    <t>Spectrum Emission Mask for SUL</t>
  </si>
  <si>
    <t>R5-210787
R5-217215</t>
    <phoneticPr fontId="14" type="noConversion"/>
  </si>
  <si>
    <t>Ref: 38.101-1 6.5.2.2
38.522: No changes needed
38.905: R5-211811</t>
    <phoneticPr fontId="14" type="noConversion"/>
  </si>
  <si>
    <t>6.5C.2.4.1</t>
  </si>
  <si>
    <t>NR ACLR for SUL</t>
  </si>
  <si>
    <t>R5-210788
R5-217215</t>
    <phoneticPr fontId="14" type="noConversion"/>
  </si>
  <si>
    <t>Ref: 38.101-1 6.5.2.4.1
38.522: No changes needed
38.905: R5-211811</t>
    <phoneticPr fontId="14" type="noConversion"/>
  </si>
  <si>
    <t>6.2D.1</t>
  </si>
  <si>
    <t>UE maximum output power for UL MIMO</t>
  </si>
  <si>
    <t>Updating minimum requirement
Adding test description for ULFPTx Mode 1 (DFT-s-OFDM only), Mode 2 and Mode Full power</t>
  </si>
  <si>
    <t>R5-205796</t>
  </si>
  <si>
    <t>Ref: 38.101-1 6.2D.1
38.522: No changes needed
38.905: R5-206858</t>
  </si>
  <si>
    <t>6.2D.2</t>
  </si>
  <si>
    <t>UE maximum output power reduction for UL MIMO</t>
  </si>
  <si>
    <t>Updating minimum requirement
Adding test description for ULFPTx Mode 1 (DFT-s-OFDM only), Mode 2 and Mode Full power</t>
    <phoneticPr fontId="14" type="noConversion"/>
  </si>
  <si>
    <t>Ericsson</t>
    <phoneticPr fontId="14" type="noConversion"/>
  </si>
  <si>
    <t>R5-211133
R5-215185</t>
    <phoneticPr fontId="14" type="noConversion"/>
  </si>
  <si>
    <t>Ref: 38.101-1 6.2D.2
FFS:Test requirements for PC2 are missing
38.522: No changes needed
38.905: R5-211134</t>
    <phoneticPr fontId="14" type="noConversion"/>
  </si>
  <si>
    <t>6.2D.3</t>
  </si>
  <si>
    <t>UE additional maximum output power reduction for UL MIMO</t>
  </si>
  <si>
    <t>Apple</t>
    <phoneticPr fontId="14" type="noConversion"/>
  </si>
  <si>
    <t>R5-224765</t>
    <phoneticPr fontId="14" type="noConversion"/>
  </si>
  <si>
    <r>
      <t xml:space="preserve">Ref: 38.101-1 6.2D.3
38.522:
38.905:
</t>
    </r>
    <r>
      <rPr>
        <sz val="10"/>
        <color rgb="FFFF0000"/>
        <rFont val="宋体"/>
        <family val="3"/>
        <charset val="134"/>
        <scheme val="minor"/>
      </rPr>
      <t>Editor’s Note:
- Supporting of ULFPTx is only completed for NS_04</t>
    </r>
    <phoneticPr fontId="14" type="noConversion"/>
  </si>
  <si>
    <t>6.2D.4</t>
  </si>
  <si>
    <t>Configured transmitted power for UL MIMO</t>
  </si>
  <si>
    <t>R5-214007</t>
    <phoneticPr fontId="14" type="noConversion"/>
  </si>
  <si>
    <t xml:space="preserve">Ref: 38.101-1 6.2D.4
38.522: No changes needed
38.905: R5-213053 </t>
    <phoneticPr fontId="14" type="noConversion"/>
  </si>
  <si>
    <t>6.5D.1</t>
    <phoneticPr fontId="14" type="noConversion"/>
  </si>
  <si>
    <t>Occupied bandwidth for UL MIMO</t>
    <phoneticPr fontId="14" type="noConversion"/>
  </si>
  <si>
    <t>Measurement is changed to sum of both antenna connectors: Updating minimum requirement and test procedure.</t>
    <phoneticPr fontId="14" type="noConversion"/>
  </si>
  <si>
    <t>R5-206894
R5-222873</t>
    <phoneticPr fontId="14" type="noConversion"/>
  </si>
  <si>
    <r>
      <t>Ref: 38.101-1 6.5D.1</t>
    </r>
    <r>
      <rPr>
        <sz val="10"/>
        <rFont val="宋体"/>
        <family val="3"/>
        <charset val="134"/>
        <scheme val="minor"/>
      </rPr>
      <t xml:space="preserve">
Test point analysis is TBD
38.522: R5-222914
38.905: R5-214721, R5-222915</t>
    </r>
    <phoneticPr fontId="14" type="noConversion"/>
  </si>
  <si>
    <t>6.5D.2</t>
    <phoneticPr fontId="14" type="noConversion"/>
  </si>
  <si>
    <t>Out of band emission for UL MIMO</t>
    <phoneticPr fontId="14" type="noConversion"/>
  </si>
  <si>
    <t>Sub-title</t>
    <phoneticPr fontId="14" type="noConversion"/>
  </si>
  <si>
    <t>Sub-title</t>
  </si>
  <si>
    <r>
      <t>6.5D.2</t>
    </r>
    <r>
      <rPr>
        <sz val="10"/>
        <color theme="1"/>
        <rFont val="宋体"/>
        <family val="2"/>
        <scheme val="minor"/>
      </rPr>
      <t>.1</t>
    </r>
    <phoneticPr fontId="14" type="noConversion"/>
  </si>
  <si>
    <t>Measurement is changed to sum of both antenna connectors: Updating minimum requirement</t>
  </si>
  <si>
    <t>Ref: 38.101-1 6.5D.2</t>
  </si>
  <si>
    <r>
      <t>6.5D.2</t>
    </r>
    <r>
      <rPr>
        <sz val="10"/>
        <color theme="1"/>
        <rFont val="宋体"/>
        <family val="2"/>
        <scheme val="minor"/>
      </rPr>
      <t>.2</t>
    </r>
    <phoneticPr fontId="14" type="noConversion"/>
  </si>
  <si>
    <t>Spectrum Emission Mask for UL MIMO</t>
    <phoneticPr fontId="14" type="noConversion"/>
  </si>
  <si>
    <t>Measurement is changed to sum of both antenna connectors: Updating minimum requirement and test procedure.
Adding test description for ULFPTx Mode 1 (DFT-s-OFDM only), Mode 2 and Mode Full power</t>
  </si>
  <si>
    <t>Huawei</t>
    <phoneticPr fontId="14" type="noConversion"/>
  </si>
  <si>
    <t>R5-223705</t>
    <phoneticPr fontId="14" type="noConversion"/>
  </si>
  <si>
    <t xml:space="preserve">Ref: 38.101-1 6.5D.2
38.522: No changes needed
38.905: R5-223017
</t>
    <phoneticPr fontId="14" type="noConversion"/>
  </si>
  <si>
    <r>
      <t>6.5D.2</t>
    </r>
    <r>
      <rPr>
        <sz val="10"/>
        <color theme="1"/>
        <rFont val="宋体"/>
        <family val="2"/>
        <scheme val="minor"/>
      </rPr>
      <t>.3</t>
    </r>
    <phoneticPr fontId="14" type="noConversion"/>
  </si>
  <si>
    <t>Additional spectrum emission mask for UL MIMO</t>
    <phoneticPr fontId="14" type="noConversion"/>
  </si>
  <si>
    <t>R5-224767</t>
    <phoneticPr fontId="14" type="noConversion"/>
  </si>
  <si>
    <r>
      <t xml:space="preserve">Ref: 38.101-1 6.5D.2
38.522:
38.905:
</t>
    </r>
    <r>
      <rPr>
        <sz val="10"/>
        <color rgb="FFFF0000"/>
        <rFont val="宋体"/>
        <family val="3"/>
        <charset val="134"/>
        <scheme val="minor"/>
      </rPr>
      <t>Editor’s note:
-Test coverage for the NS_XXs other than NS_03, NS_03U, NS_04 and NS_35 is FFS
- Supporting of ULFPTx is only completed for NS_04 in A-MPR</t>
    </r>
    <phoneticPr fontId="14" type="noConversion"/>
  </si>
  <si>
    <r>
      <t>6.5D.2</t>
    </r>
    <r>
      <rPr>
        <sz val="10"/>
        <color theme="1"/>
        <rFont val="宋体"/>
        <family val="2"/>
        <scheme val="minor"/>
      </rPr>
      <t>.4.1</t>
    </r>
    <phoneticPr fontId="14" type="noConversion"/>
  </si>
  <si>
    <t>NR ACLR for UL MIMO</t>
    <phoneticPr fontId="14" type="noConversion"/>
  </si>
  <si>
    <t>R5-222939</t>
    <phoneticPr fontId="14" type="noConversion"/>
  </si>
  <si>
    <t xml:space="preserve">Ref: 38.101-1 6.5D.2
38.522: No changes needed
38.905:
</t>
    <phoneticPr fontId="14" type="noConversion"/>
  </si>
  <si>
    <r>
      <t>6.5D.2</t>
    </r>
    <r>
      <rPr>
        <sz val="10"/>
        <color theme="1"/>
        <rFont val="宋体"/>
        <family val="2"/>
        <scheme val="minor"/>
      </rPr>
      <t>.4.2</t>
    </r>
    <phoneticPr fontId="14" type="noConversion"/>
  </si>
  <si>
    <t>UTRA ACLR for UL MIMO</t>
    <phoneticPr fontId="14" type="noConversion"/>
  </si>
  <si>
    <t>Measurement is changed to sum of both antenna connectors: Updating minimum requirement and test procedure.
Adding test description for ULFPTx Mode 1 (DFT-s-OFDM only), Mode 2 and Mode Full power</t>
    <phoneticPr fontId="14" type="noConversion"/>
  </si>
  <si>
    <t>R5-210996
R5-213058
R5-222955</t>
    <phoneticPr fontId="14" type="noConversion"/>
  </si>
  <si>
    <t xml:space="preserve">Ref: 38.101-1 6.5D.2
38.522: R5-218463,  R5-222914
38.905: R5-211018
</t>
    <phoneticPr fontId="14" type="noConversion"/>
  </si>
  <si>
    <t>6.5D.3_1</t>
  </si>
  <si>
    <t>Spurious emissions for UL MIMO (Rel-16 onward)</t>
    <phoneticPr fontId="14" type="noConversion"/>
  </si>
  <si>
    <t>6.5D.3_1.1</t>
  </si>
  <si>
    <t>General spurious emissions for UL MIMO (Rel-16 onward)</t>
  </si>
  <si>
    <t xml:space="preserve">R5-206768
</t>
  </si>
  <si>
    <t>Ref: 38.101-1 6.5D.3
38.522: R5-210792, R5-218463
38.905: R5-206769</t>
    <phoneticPr fontId="14" type="noConversion"/>
  </si>
  <si>
    <t>6.5D.3_1.2</t>
  </si>
  <si>
    <t>Spurious emission for UE co-existence for UL MIMO (Rel-16 onward)</t>
  </si>
  <si>
    <t xml:space="preserve">R5-205799
</t>
  </si>
  <si>
    <t>6.5D.3_1.3</t>
  </si>
  <si>
    <t>Additional spurious emissions for UL MIMO (Rel-16 onward)</t>
  </si>
  <si>
    <t>R5-205800</t>
  </si>
  <si>
    <t xml:space="preserve">Ref: 38.101-1 6.5D.3
38.522: R5-210792, R5-218463
38.905: R5-206769
</t>
    <phoneticPr fontId="14" type="noConversion"/>
  </si>
  <si>
    <t>TS 38.521-2: FR2 RF test cases - Common parts (general clauses, Annexes)</t>
  </si>
  <si>
    <t>38.521-2</t>
  </si>
  <si>
    <t>RAN5#93 (Dec-2021)</t>
    <phoneticPr fontId="34" type="noConversion"/>
  </si>
  <si>
    <r>
      <t xml:space="preserve">R5-222482
</t>
    </r>
    <r>
      <rPr>
        <sz val="10"/>
        <color rgb="FFFF0000"/>
        <rFont val="宋体"/>
        <family val="3"/>
        <charset val="134"/>
        <scheme val="minor"/>
      </rPr>
      <t>R5-225870</t>
    </r>
    <phoneticPr fontId="14" type="noConversion"/>
  </si>
  <si>
    <t>RAN5#93 (Dec-2021)</t>
    <phoneticPr fontId="34" type="noConversion"/>
  </si>
  <si>
    <t>TS 38.521-2: FR2 RF test cases - Tx</t>
  </si>
  <si>
    <t>38.521-2 Tx</t>
  </si>
  <si>
    <t>6.2D.1</t>
    <phoneticPr fontId="14" type="noConversion"/>
  </si>
  <si>
    <t>Sub-title
Updating minimum requirement
Adding test description for ULFPTx Mode 1 (DFT-s-OFDM only), Mode 2 and Mode Full power</t>
    <phoneticPr fontId="14" type="noConversion"/>
  </si>
  <si>
    <t>6.2D.1.0</t>
    <phoneticPr fontId="14" type="noConversion"/>
  </si>
  <si>
    <t>General</t>
    <phoneticPr fontId="14" type="noConversion"/>
  </si>
  <si>
    <r>
      <t>Huawei,</t>
    </r>
    <r>
      <rPr>
        <sz val="10"/>
        <rFont val="宋体"/>
        <family val="3"/>
        <charset val="134"/>
        <scheme val="minor"/>
      </rPr>
      <t xml:space="preserve"> Apple , SGS</t>
    </r>
    <phoneticPr fontId="14" type="noConversion"/>
  </si>
  <si>
    <t>R5-216111</t>
    <phoneticPr fontId="14" type="noConversion"/>
  </si>
  <si>
    <t xml:space="preserve">Ref: 38.101-2 6.2D.1
</t>
    <phoneticPr fontId="14" type="noConversion"/>
  </si>
  <si>
    <t>Y</t>
    <phoneticPr fontId="14" type="noConversion"/>
  </si>
  <si>
    <t>6.2D.1.1</t>
    <phoneticPr fontId="14" type="noConversion"/>
  </si>
  <si>
    <t>UE maximum output power - EIRP and TRP for UL MIMO</t>
    <phoneticPr fontId="14" type="noConversion"/>
  </si>
  <si>
    <t>Huawei, Apple , SGS</t>
    <phoneticPr fontId="14" type="noConversion"/>
  </si>
  <si>
    <t>R5-216111
R5-220791</t>
    <phoneticPr fontId="14" type="noConversion"/>
  </si>
  <si>
    <t>Ref: 38.101-2 6.2D.1
38.522: R5-221832
38.905: R5-220794
Editor’s note: This clause is incomplete. The following aspects are either missing or not yet determined:
-  No test points are defined for 2-layer UL MIMO since there is no configuration satisfying MPR=0dB requirements in RAN4. 
- Measurement Uncertainties and Test Tolerances are FFS for power class 1, 2 ,4 and 5.
- Test Procedures for EIRP beam peak Extreme Conditions are FFS.</t>
    <phoneticPr fontId="14" type="noConversion"/>
  </si>
  <si>
    <t>6.2D.1.2</t>
    <phoneticPr fontId="14" type="noConversion"/>
  </si>
  <si>
    <t>6.2D.1.2 UE maximum output power - Spherical coverage for UL MIMO</t>
    <phoneticPr fontId="14" type="noConversion"/>
  </si>
  <si>
    <t>Huawei, Apple , SGS</t>
    <phoneticPr fontId="14" type="noConversion"/>
  </si>
  <si>
    <t>R5-220792</t>
    <phoneticPr fontId="14" type="noConversion"/>
  </si>
  <si>
    <t>Ref: 38.101-2 6.2D.2
38.522:
38.905:
Editor’s note: This clause is incomplete. The following aspects are either missing or not yet determined:
- OTA test procedure for UL MIMO is still under investigation
- Measurement Uncertainties and Test Tolerances are FFS for power class 1, 2 and 4.</t>
    <phoneticPr fontId="14" type="noConversion"/>
  </si>
  <si>
    <t>UE additional maximum output power reduction for UL MIMO</t>
    <phoneticPr fontId="14" type="noConversion"/>
  </si>
  <si>
    <t>R5-223122</t>
    <phoneticPr fontId="14" type="noConversion"/>
  </si>
  <si>
    <t xml:space="preserve">Ref: 38.101-2 6.2D.3
38.522:
38.905:
Editor’s note: This clause is incomplete. The following aspects are either missing or not yet determined:
- Measurement Uncertainties and Test Tolerances are FFS for power class 1, 2 and 4.
- OTA test procedure for UL MIMO is still under investigation
</t>
    <phoneticPr fontId="14" type="noConversion"/>
  </si>
  <si>
    <t>Configured transmitted power for UL MIMO</t>
    <phoneticPr fontId="14" type="noConversion"/>
  </si>
  <si>
    <t>R5-220793</t>
    <phoneticPr fontId="14" type="noConversion"/>
  </si>
  <si>
    <t>Ref: 38.101-2 6.2D.4
38.522: No changes needed
38.905: No changes needed</t>
    <phoneticPr fontId="14" type="noConversion"/>
  </si>
  <si>
    <t>TS 38.521-4: Demod/QSI reporting test cases</t>
  </si>
  <si>
    <t>38.521-4</t>
  </si>
  <si>
    <t>References</t>
  </si>
  <si>
    <t>TS 38.101-4 cl.3</t>
    <phoneticPr fontId="14" type="noConversion"/>
  </si>
  <si>
    <t>5.1.1.3</t>
    <phoneticPr fontId="14" type="noConversion"/>
  </si>
  <si>
    <t>Applicability of requirements for optional UE features</t>
    <phoneticPr fontId="14" type="noConversion"/>
  </si>
  <si>
    <t>define applicability of multi-TRP test cases</t>
    <phoneticPr fontId="14" type="noConversion"/>
  </si>
  <si>
    <t>R5-216787
R5-220796</t>
    <phoneticPr fontId="14" type="noConversion"/>
  </si>
  <si>
    <t>TS 38.101-4 cl.5.1.1.3</t>
    <phoneticPr fontId="14" type="noConversion"/>
  </si>
  <si>
    <t>5.1.1.8</t>
    <phoneticPr fontId="14" type="noConversion"/>
  </si>
  <si>
    <t>Applicability of different requirements with Multi-TRP</t>
    <phoneticPr fontId="14" type="noConversion"/>
  </si>
  <si>
    <t>define test cases selection rule of multi-TRP test cases</t>
    <phoneticPr fontId="14" type="noConversion"/>
  </si>
  <si>
    <t>R5-216786
R5-220796</t>
    <phoneticPr fontId="14" type="noConversion"/>
  </si>
  <si>
    <t>TS 38.101-4 cl.5.1.1.8</t>
    <phoneticPr fontId="14" type="noConversion"/>
  </si>
  <si>
    <t>6.1.1.3</t>
    <phoneticPr fontId="14" type="noConversion"/>
  </si>
  <si>
    <t>Applicability of requirements for optional UE features</t>
    <phoneticPr fontId="14" type="noConversion"/>
  </si>
  <si>
    <t>define applicability of PMI reporting test cases</t>
    <phoneticPr fontId="14" type="noConversion"/>
  </si>
  <si>
    <t>Huawei</t>
    <phoneticPr fontId="14" type="noConversion"/>
  </si>
  <si>
    <t>R5-218312</t>
    <phoneticPr fontId="14" type="noConversion"/>
  </si>
  <si>
    <t>TS 38.101-4 cl.5.1.1.3</t>
    <phoneticPr fontId="14" type="noConversion"/>
  </si>
  <si>
    <t>Demodulation performance requirements (Conducted requirements) (Clause 5)</t>
  </si>
  <si>
    <t>PDSCH demodulation requirements</t>
  </si>
  <si>
    <t>Sub-title</t>
    <phoneticPr fontId="14" type="noConversion"/>
  </si>
  <si>
    <t>5.2.2.1.11</t>
    <phoneticPr fontId="34" type="noConversion"/>
  </si>
  <si>
    <t>2Rx FDD FR1 PDSCH Single-DCI based SDM scheme performance</t>
    <phoneticPr fontId="34" type="noConversion"/>
  </si>
  <si>
    <t>Sub-title</t>
    <phoneticPr fontId="14" type="noConversion"/>
  </si>
  <si>
    <t>5.2.2.1.11.0</t>
    <phoneticPr fontId="34" type="noConversion"/>
  </si>
  <si>
    <t>Minimum conformance requirements</t>
    <phoneticPr fontId="34" type="noConversion"/>
  </si>
  <si>
    <t>Huawei</t>
    <phoneticPr fontId="14" type="noConversion"/>
  </si>
  <si>
    <t>R5-212933</t>
    <phoneticPr fontId="14" type="noConversion"/>
  </si>
  <si>
    <r>
      <t xml:space="preserve">TS 38.101-4 cl.5.2.2.1.11
</t>
    </r>
    <r>
      <rPr>
        <strike/>
        <sz val="11"/>
        <rFont val="宋体"/>
        <family val="3"/>
        <charset val="134"/>
        <scheme val="minor"/>
      </rPr>
      <t>Brackets in RAN4</t>
    </r>
    <phoneticPr fontId="14" type="noConversion"/>
  </si>
  <si>
    <t>5.2.2.1.11_1</t>
    <phoneticPr fontId="34" type="noConversion"/>
  </si>
  <si>
    <t>2Rx FDD FR1 PDSCH Single-DCI based SDM scheme performance - 2x2 MIMO</t>
    <phoneticPr fontId="34" type="noConversion"/>
  </si>
  <si>
    <t>PDSCH demodulation requirements for PDSCH from 2TRPs with Single-DCI</t>
    <phoneticPr fontId="34" type="noConversion"/>
  </si>
  <si>
    <t>Huawei</t>
    <phoneticPr fontId="14" type="noConversion"/>
  </si>
  <si>
    <t>R5-212933
R5-220796</t>
    <phoneticPr fontId="14" type="noConversion"/>
  </si>
  <si>
    <t>TS 38.101-4 cl.5.2.2.1.11
Brackets in RAN4
TS 38.522: R5-212939, R5-221832</t>
    <phoneticPr fontId="14" type="noConversion"/>
  </si>
  <si>
    <t>5.2.2.1.12</t>
    <phoneticPr fontId="34" type="noConversion"/>
  </si>
  <si>
    <t>2Rx FDD FR1 PDSCH Multi-DCI based transmission scheme performance</t>
    <phoneticPr fontId="34" type="noConversion"/>
  </si>
  <si>
    <t>Sub-title</t>
    <phoneticPr fontId="14" type="noConversion"/>
  </si>
  <si>
    <t>5.2.2.1.12.0</t>
    <phoneticPr fontId="34" type="noConversion"/>
  </si>
  <si>
    <t>Minimum conformance requirements</t>
    <phoneticPr fontId="34" type="noConversion"/>
  </si>
  <si>
    <t>R5-216126</t>
    <phoneticPr fontId="14" type="noConversion"/>
  </si>
  <si>
    <t>TS 38.101-4 cl.5.2.2.1.12</t>
    <phoneticPr fontId="14" type="noConversion"/>
  </si>
  <si>
    <t>5.2.2.1.12_1</t>
    <phoneticPr fontId="34" type="noConversion"/>
  </si>
  <si>
    <t>2Rx FDD FR1 PDSCH Multi-DCI based transmission scheme performance - 2x2 MIMO</t>
    <phoneticPr fontId="34" type="noConversion"/>
  </si>
  <si>
    <t>PDSCH demodulation requirements for PDSCH from 2TRPs with Multi-DCI</t>
    <phoneticPr fontId="34" type="noConversion"/>
  </si>
  <si>
    <t>R5-216126</t>
    <phoneticPr fontId="14" type="noConversion"/>
  </si>
  <si>
    <t>TS 38.101-4 cl.5.2.2.1.12
TS 38.522: R5-215935, R5-221832</t>
    <phoneticPr fontId="14" type="noConversion"/>
  </si>
  <si>
    <t>5.2.2.1.13</t>
    <phoneticPr fontId="34" type="noConversion"/>
  </si>
  <si>
    <t>2Rx FDD FR1 PDSCH Single-DCI based FDM scheme A performance</t>
    <phoneticPr fontId="34" type="noConversion"/>
  </si>
  <si>
    <t>5.2.2.1.13.0</t>
    <phoneticPr fontId="34" type="noConversion"/>
  </si>
  <si>
    <t>R5-216127</t>
    <phoneticPr fontId="14" type="noConversion"/>
  </si>
  <si>
    <t>TS 38.101-4 cl.5.2.2.1.13</t>
    <phoneticPr fontId="14" type="noConversion"/>
  </si>
  <si>
    <t>5.2.2.1.13_1</t>
    <phoneticPr fontId="34" type="noConversion"/>
  </si>
  <si>
    <t>2Rx FDD FR1 PDSCH Single-DCI based FDM scheme A performance - 2x2 MIMO</t>
    <phoneticPr fontId="34" type="noConversion"/>
  </si>
  <si>
    <t>PDSCH demodulation requirements for PDSCH from 2TRPs with Single-DCI based FDM scheme A</t>
    <phoneticPr fontId="34" type="noConversion"/>
  </si>
  <si>
    <t>TS 38.101-4 cl.5.2.2.1.13
TS 38.522: R5-215935, R5-221832</t>
    <phoneticPr fontId="14" type="noConversion"/>
  </si>
  <si>
    <t>5.2.2.1.14</t>
    <phoneticPr fontId="34" type="noConversion"/>
  </si>
  <si>
    <t>2Rx FDD FR1 PDSCH Single-DCI based Inter-slot TDM scheme performance</t>
    <phoneticPr fontId="34" type="noConversion"/>
  </si>
  <si>
    <t>5.2.2.1.14.0</t>
    <phoneticPr fontId="34" type="noConversion"/>
  </si>
  <si>
    <t>Minimum conformance requirements</t>
    <phoneticPr fontId="34" type="noConversion"/>
  </si>
  <si>
    <t>R5-216128</t>
    <phoneticPr fontId="14" type="noConversion"/>
  </si>
  <si>
    <t>TS 38.101-4 cl.5.2.2.1.14</t>
    <phoneticPr fontId="14" type="noConversion"/>
  </si>
  <si>
    <t>5.2.2.1.14_1</t>
    <phoneticPr fontId="34" type="noConversion"/>
  </si>
  <si>
    <t>2Rx FDD FR1 PDSCH Single-DCI based Inter-slot TDM scheme performance - 2x2 MIMO</t>
    <phoneticPr fontId="34" type="noConversion"/>
  </si>
  <si>
    <t>PDSCH demodulation requirements for PDSCH from 2TRPs with Single-DCI based Inter-slot TDM scheme</t>
    <phoneticPr fontId="34" type="noConversion"/>
  </si>
  <si>
    <t>R5-216128
R5-220796</t>
    <phoneticPr fontId="14" type="noConversion"/>
  </si>
  <si>
    <t>TS 38.101-4 cl.5.2.2.1.14
TS 38.522: R5-215935, R5-221832</t>
    <phoneticPr fontId="14" type="noConversion"/>
  </si>
  <si>
    <t>5.2.2.2.11</t>
    <phoneticPr fontId="34" type="noConversion"/>
  </si>
  <si>
    <t>2Rx TDD FR1 PDSCH Single-DCI based SDM scheme performance</t>
    <phoneticPr fontId="38" type="noConversion"/>
  </si>
  <si>
    <t>Sub-title</t>
    <phoneticPr fontId="2" type="noConversion"/>
  </si>
  <si>
    <t>5.2.2.2.11.0</t>
    <phoneticPr fontId="34" type="noConversion"/>
  </si>
  <si>
    <t>Minimum conformance requirements</t>
    <phoneticPr fontId="38" type="noConversion"/>
  </si>
  <si>
    <t>Huawei</t>
    <phoneticPr fontId="14" type="noConversion"/>
  </si>
  <si>
    <t>R5-212934
R5-220796</t>
    <phoneticPr fontId="14" type="noConversion"/>
  </si>
  <si>
    <t>TS 38.101-4 cl.5.2.2.2.11</t>
    <phoneticPr fontId="14" type="noConversion"/>
  </si>
  <si>
    <t>5.2.2.2.11_1</t>
    <phoneticPr fontId="34" type="noConversion"/>
  </si>
  <si>
    <t>2Rx TDD FR1 PDSCH Single-DCI based SDM scheme performance - 2x2 MIMO</t>
    <phoneticPr fontId="14" type="noConversion"/>
  </si>
  <si>
    <t>PDSCH demodulation requirements for PDSCH from 2TRPs with Single-DCI</t>
    <phoneticPr fontId="38" type="noConversion"/>
  </si>
  <si>
    <t>TS 38.101-4 cl.5.2.2.2.11
TS 38.522: R5-212939, R5-221832</t>
    <phoneticPr fontId="14" type="noConversion"/>
  </si>
  <si>
    <t>5.2.2.2.12</t>
    <phoneticPr fontId="34" type="noConversion"/>
  </si>
  <si>
    <t>2Rx TDD FR1 PDSCH Multi-DCI based transmission scheme performance</t>
    <phoneticPr fontId="34" type="noConversion"/>
  </si>
  <si>
    <t>5.2.2.2.12.0</t>
    <phoneticPr fontId="34" type="noConversion"/>
  </si>
  <si>
    <t>R5-215084</t>
    <phoneticPr fontId="14" type="noConversion"/>
  </si>
  <si>
    <t>TS 38.101-4 cl.5.2.2.2.12</t>
    <phoneticPr fontId="14" type="noConversion"/>
  </si>
  <si>
    <t>5.2.2.2.12_1</t>
    <phoneticPr fontId="34" type="noConversion"/>
  </si>
  <si>
    <t>2Rx TDD FR1 PDSCH Multi-DCI based transmission scheme performance - 2x2 MIMO</t>
    <phoneticPr fontId="34" type="noConversion"/>
  </si>
  <si>
    <t>PDSCH demodulation requirements for PDSCH from 2TRPs with Multi-DCI</t>
    <phoneticPr fontId="38" type="noConversion"/>
  </si>
  <si>
    <t>TS 38.101-4 cl.5.2.2.2.12
TS 38.522: R5-215935, R5-221832</t>
    <phoneticPr fontId="14" type="noConversion"/>
  </si>
  <si>
    <t>5.2.2.2.13</t>
    <phoneticPr fontId="34" type="noConversion"/>
  </si>
  <si>
    <t>2Rx TDD FR1 PDSCH Single-DCI based FDM scheme A performance</t>
    <phoneticPr fontId="38" type="noConversion"/>
  </si>
  <si>
    <t>5.2.2.2.13.0</t>
    <phoneticPr fontId="34" type="noConversion"/>
  </si>
  <si>
    <t>R5-215085</t>
    <phoneticPr fontId="14" type="noConversion"/>
  </si>
  <si>
    <t>TS 38.101-4 cl.5.2.2.2.13</t>
    <phoneticPr fontId="14" type="noConversion"/>
  </si>
  <si>
    <t>5.2.2.2.13_1</t>
    <phoneticPr fontId="34" type="noConversion"/>
  </si>
  <si>
    <t>2Rx TDD FR1 PDSCH Single-DCI based FDM scheme A performance - 2x2 MIMO</t>
  </si>
  <si>
    <t>PDSCH demodulation requirements for PDSCH from 2TRPs with Single-DCI based FDM scheme A</t>
    <phoneticPr fontId="38" type="noConversion"/>
  </si>
  <si>
    <t>TS 38.101-4 cl.5.2.2.2.13
TS 38.522: R5-215935, R5-221832</t>
    <phoneticPr fontId="14" type="noConversion"/>
  </si>
  <si>
    <t>5.2.2.2.14</t>
    <phoneticPr fontId="34" type="noConversion"/>
  </si>
  <si>
    <t>2Rx TDD FR1 PDSCH Single-DCI based Inter-slot TDM scheme performance</t>
    <phoneticPr fontId="38" type="noConversion"/>
  </si>
  <si>
    <t>5.2.2.2.14.0</t>
    <phoneticPr fontId="34" type="noConversion"/>
  </si>
  <si>
    <t>R5-216071</t>
    <phoneticPr fontId="14" type="noConversion"/>
  </si>
  <si>
    <t>TS 38.101-4 cl.5.2.2.2.14</t>
    <phoneticPr fontId="14" type="noConversion"/>
  </si>
  <si>
    <t>5.2.2.2.14_1</t>
    <phoneticPr fontId="34" type="noConversion"/>
  </si>
  <si>
    <t>2Rx TDD FR1 PDSCH Single-DCI based Inter-slot TDM scheme performance - 2x2 MIMO</t>
  </si>
  <si>
    <t>PDSCH demodulation requirements for PDSCH from 2TRPs with Single-DCI based Inter-slot TDM scheme</t>
    <phoneticPr fontId="38" type="noConversion"/>
  </si>
  <si>
    <r>
      <t xml:space="preserve">TS 38.101-4 cl.5.2.2.2.14
TS 38.522: R5-215935, R5-221832
</t>
    </r>
    <r>
      <rPr>
        <strike/>
        <sz val="11"/>
        <rFont val="宋体"/>
        <family val="3"/>
        <charset val="134"/>
        <scheme val="minor"/>
      </rPr>
      <t>Annex G is FFS</t>
    </r>
    <phoneticPr fontId="14" type="noConversion"/>
  </si>
  <si>
    <t>5.2.3.1.11</t>
    <phoneticPr fontId="34" type="noConversion"/>
  </si>
  <si>
    <t>4Rx FDD FR1 PDSCH Single-DCI based SDM scheme performance</t>
    <phoneticPr fontId="38" type="noConversion"/>
  </si>
  <si>
    <t>5.2.3.1.11.0</t>
    <phoneticPr fontId="34" type="noConversion"/>
  </si>
  <si>
    <t>R5-212935
R5-220796</t>
    <phoneticPr fontId="14" type="noConversion"/>
  </si>
  <si>
    <t>TS 38.101-4 cl.5.2.3.1.11</t>
    <phoneticPr fontId="14" type="noConversion"/>
  </si>
  <si>
    <t>5.2.3.1.11_1</t>
    <phoneticPr fontId="34" type="noConversion"/>
  </si>
  <si>
    <t>4Rx FDD FR1 PDSCH Single-DCI based SDM scheme performance - 2x4 MIMO</t>
  </si>
  <si>
    <t>TS 38.101-4 cl.5.2.3.1.11
Brackets in RAN4
TS 38.522: R5-212939, R5-221832</t>
    <phoneticPr fontId="14" type="noConversion"/>
  </si>
  <si>
    <t>5.2.3.1.12</t>
    <phoneticPr fontId="38" type="noConversion"/>
  </si>
  <si>
    <t>4Rx FDD FR1 PDSCH Multi-DCI based transmission scheme performance</t>
    <phoneticPr fontId="38" type="noConversion"/>
  </si>
  <si>
    <t>5.2.3.1.12.0</t>
  </si>
  <si>
    <t>R5-215934</t>
    <phoneticPr fontId="14" type="noConversion"/>
  </si>
  <si>
    <t>TS 38.101-4 cl.5.2.3.1.12</t>
    <phoneticPr fontId="14" type="noConversion"/>
  </si>
  <si>
    <t>5.2.3.1.12_1</t>
  </si>
  <si>
    <t>4Rx FDD FR1 PDSCH Multi-DCI based transmission scheme performance - 2x4 MIMO</t>
  </si>
  <si>
    <t>TS 38.101-4 cl.5.2.3.1.12
TS 38.522: R5-215935, R5-221832</t>
    <phoneticPr fontId="14" type="noConversion"/>
  </si>
  <si>
    <t>5.2.3.1.13</t>
    <phoneticPr fontId="38" type="noConversion"/>
  </si>
  <si>
    <t>4Rx FDD FR1 PDSCH Single-DCI based FDM scheme A performance</t>
    <phoneticPr fontId="38" type="noConversion"/>
  </si>
  <si>
    <t>5.2.3.1.13.0</t>
  </si>
  <si>
    <t>R5-216129</t>
    <phoneticPr fontId="14" type="noConversion"/>
  </si>
  <si>
    <t>TS 38.101-4 cl.5.2.3.1.13</t>
    <phoneticPr fontId="14" type="noConversion"/>
  </si>
  <si>
    <t>5.2.3.1.13_1</t>
  </si>
  <si>
    <t>4Rx FDD FR1 PDSCH Single-DCI based FDM scheme A performance - 2x4 MIMO</t>
  </si>
  <si>
    <t>PDSCH demodulation requirements for PDSCH from 2TRPs with Single-DCI based FDM scheme A</t>
    <phoneticPr fontId="38" type="noConversion"/>
  </si>
  <si>
    <t>Huawei</t>
    <phoneticPr fontId="14" type="noConversion"/>
  </si>
  <si>
    <t>R5-216129</t>
    <phoneticPr fontId="14" type="noConversion"/>
  </si>
  <si>
    <t>TS 38.101-4 cl.5.2.3.1.13
TS 38.522: R5-215935, R5-221832</t>
    <phoneticPr fontId="14" type="noConversion"/>
  </si>
  <si>
    <t>5.2.3.1.14</t>
    <phoneticPr fontId="38" type="noConversion"/>
  </si>
  <si>
    <t>4Rx FDD FR1 PDSCH Single-DCI based Inter-slot TDM scheme performance</t>
    <phoneticPr fontId="38" type="noConversion"/>
  </si>
  <si>
    <t>5.2.3.1.14.0</t>
    <phoneticPr fontId="14" type="noConversion"/>
  </si>
  <si>
    <t>Minimum conformance requirements</t>
    <phoneticPr fontId="38" type="noConversion"/>
  </si>
  <si>
    <t>Huawei</t>
    <phoneticPr fontId="14" type="noConversion"/>
  </si>
  <si>
    <t>R5-216130</t>
    <phoneticPr fontId="14" type="noConversion"/>
  </si>
  <si>
    <t>TS 38.101-4 cl.5.2.3.1.14</t>
    <phoneticPr fontId="14" type="noConversion"/>
  </si>
  <si>
    <t>5.2.3.1.14_1</t>
    <phoneticPr fontId="14" type="noConversion"/>
  </si>
  <si>
    <t>4Rx FDD FR1 PDSCH Single-DCI based Inter-slot TDM scheme performance - 2x4 MIMO</t>
  </si>
  <si>
    <t>R5-216130
R5-220796</t>
    <phoneticPr fontId="14" type="noConversion"/>
  </si>
  <si>
    <t>TS 38.101-4 cl.5.2.3.1.14
TS 38.522: R5-215935, R5-221832</t>
    <phoneticPr fontId="14" type="noConversion"/>
  </si>
  <si>
    <t>5.2.3.2.11</t>
    <phoneticPr fontId="38" type="noConversion"/>
  </si>
  <si>
    <t>4Rx TDD FR1 PDSCH Single-DCI based SDM scheme performance</t>
    <phoneticPr fontId="38" type="noConversion"/>
  </si>
  <si>
    <t>5.2.3.2.11.0</t>
    <phoneticPr fontId="14" type="noConversion"/>
  </si>
  <si>
    <t>R5-212936
R5-220796</t>
    <phoneticPr fontId="14" type="noConversion"/>
  </si>
  <si>
    <t>TS 38.101-4 cl.5.2.3.2.11</t>
    <phoneticPr fontId="14" type="noConversion"/>
  </si>
  <si>
    <t>5.2.3.2.11_1</t>
  </si>
  <si>
    <t>4Rx TDD FR1 PDSCH Single-DCI based SDM scheme performance - 2x4 MIMO</t>
  </si>
  <si>
    <t>R5-212936
R5-220796</t>
    <phoneticPr fontId="14" type="noConversion"/>
  </si>
  <si>
    <t>TS 38.101-4 cl.5.2.3.2.11
Brackets in RAN4
TS 38.522: R5-212939, R5-221832</t>
    <phoneticPr fontId="14" type="noConversion"/>
  </si>
  <si>
    <t>5.2.3.2.12</t>
    <phoneticPr fontId="38" type="noConversion"/>
  </si>
  <si>
    <t>4Rx TDD FR1 PDSCH Multi-DCI based transmission scheme performance</t>
    <phoneticPr fontId="38" type="noConversion"/>
  </si>
  <si>
    <t>Sub-title</t>
    <phoneticPr fontId="2" type="noConversion"/>
  </si>
  <si>
    <t>5.2.3.2.12.0</t>
  </si>
  <si>
    <t>R5-215090</t>
    <phoneticPr fontId="14" type="noConversion"/>
  </si>
  <si>
    <t>TS 38.101-4 cl.5.2.3.2.12</t>
    <phoneticPr fontId="14" type="noConversion"/>
  </si>
  <si>
    <t>5.2.3.2.12_1</t>
  </si>
  <si>
    <t>4Rx TDD FR1 PDSCH Multi-DCI based transmission scheme performance - 2x4 MIMO</t>
  </si>
  <si>
    <t>R5-215090</t>
    <phoneticPr fontId="14" type="noConversion"/>
  </si>
  <si>
    <t>TS 38.101-4 cl.5.2.3.2.12
TS 38.522: R5-215935, R5-221832</t>
    <phoneticPr fontId="14" type="noConversion"/>
  </si>
  <si>
    <t>5.2.3.2.13</t>
    <phoneticPr fontId="38" type="noConversion"/>
  </si>
  <si>
    <t>4Rx TDD FR1 PDSCH Single-DCI based FDM scheme A performance</t>
    <phoneticPr fontId="38" type="noConversion"/>
  </si>
  <si>
    <t>5.2.3.2.13.0</t>
  </si>
  <si>
    <t>R5-215091</t>
    <phoneticPr fontId="14" type="noConversion"/>
  </si>
  <si>
    <t>TS 38.101-4 cl.5.2.3.2.13</t>
    <phoneticPr fontId="14" type="noConversion"/>
  </si>
  <si>
    <t>5.2.3.2.13_1</t>
  </si>
  <si>
    <t>4Rx TDD FR1 PDSCH Single-DCI based FDM scheme A performance - 2x4 MIMO</t>
  </si>
  <si>
    <t>TS 38.101-4 cl.5.2.3.2.13
TS 38.522: R5-215935, R5-221832</t>
    <phoneticPr fontId="14" type="noConversion"/>
  </si>
  <si>
    <t>5.2.3.2.14</t>
    <phoneticPr fontId="38" type="noConversion"/>
  </si>
  <si>
    <t>4Rx TDD FR1 PDSCH Single-DCI based Inter-slot TDM scheme performance</t>
    <phoneticPr fontId="38" type="noConversion"/>
  </si>
  <si>
    <t>5.2.3.2.14.0</t>
    <phoneticPr fontId="14" type="noConversion"/>
  </si>
  <si>
    <t>R5-215092</t>
    <phoneticPr fontId="14" type="noConversion"/>
  </si>
  <si>
    <t>TS 38.101-4 cl.5.2.3.2.14</t>
    <phoneticPr fontId="14" type="noConversion"/>
  </si>
  <si>
    <t>5.2.3.2.14_1</t>
    <phoneticPr fontId="14" type="noConversion"/>
  </si>
  <si>
    <t>4Rx TDD FR1 PDSCH Single-DCI based Inter-slot TDM scheme performance - 2x4 MIMO</t>
  </si>
  <si>
    <t>R5-215092</t>
    <phoneticPr fontId="14" type="noConversion"/>
  </si>
  <si>
    <t>TS 38.101-4 cl.5.2.3.2.14
TS 38.522: R5-215935, R5-221832</t>
    <phoneticPr fontId="14" type="noConversion"/>
  </si>
  <si>
    <t>CSI reporting requirements (Conducted requirements) (Clause 6)</t>
  </si>
  <si>
    <t>Reporting of Precoding Matrix Indicator (PMI)</t>
    <phoneticPr fontId="14" type="noConversion"/>
  </si>
  <si>
    <t>R5-220796</t>
    <phoneticPr fontId="14" type="noConversion"/>
  </si>
  <si>
    <t>R4-2103833</t>
    <phoneticPr fontId="14" type="noConversion"/>
  </si>
  <si>
    <t>6.3.2.1.6</t>
    <phoneticPr fontId="34" type="noConversion"/>
  </si>
  <si>
    <t>2Rx FDD FR1 Multiple PMI with 16Tx Enhanced Type II codebook for both SA and NSA</t>
    <phoneticPr fontId="34" type="noConversion"/>
  </si>
  <si>
    <t>PMI reporting using enhanced Type II codebook</t>
    <phoneticPr fontId="34" type="noConversion"/>
  </si>
  <si>
    <t>R5-218308</t>
    <phoneticPr fontId="14" type="noConversion"/>
  </si>
  <si>
    <t>TS 38.101-4 cl.6.3.2.1.6
Brackets in RAN4
TS 38.522: R5-221832</t>
    <phoneticPr fontId="14" type="noConversion"/>
  </si>
  <si>
    <t>6.3.2.2.6</t>
    <phoneticPr fontId="34" type="noConversion"/>
  </si>
  <si>
    <t>2Rx TDD FR1 Multiple PMI with 16Tx Enhanced Type II codebook for both SA and NSA</t>
    <phoneticPr fontId="34" type="noConversion"/>
  </si>
  <si>
    <t>R5-218309
R5-220796</t>
    <phoneticPr fontId="14" type="noConversion"/>
  </si>
  <si>
    <t>TS 38.101-4 cl.6.3.2.2.6
Brackets in RAN4
TS 38.522: R5-221832</t>
    <phoneticPr fontId="14" type="noConversion"/>
  </si>
  <si>
    <t>6.3.3.1.6</t>
    <phoneticPr fontId="34" type="noConversion"/>
  </si>
  <si>
    <t>4Rx FDD FR1 Multiple PMI with 16Tx Enhanced Type II codebook for both SA and NSA</t>
    <phoneticPr fontId="34" type="noConversion"/>
  </si>
  <si>
    <t>R5-218310
R5-220796</t>
    <phoneticPr fontId="14" type="noConversion"/>
  </si>
  <si>
    <t>TS 38.101-4 cl.6.3.3.1.6
Brackets in RAN4
TS 38.522: R5-221832</t>
    <phoneticPr fontId="14" type="noConversion"/>
  </si>
  <si>
    <t>6.3.3.2.6</t>
    <phoneticPr fontId="34" type="noConversion"/>
  </si>
  <si>
    <t>4Rx TDD FR1 Multiple PMI with 16Tx Enhanced Type II codebook for both SA and NSA</t>
    <phoneticPr fontId="34" type="noConversion"/>
  </si>
  <si>
    <t>R5-218311
R5-220796</t>
    <phoneticPr fontId="14" type="noConversion"/>
  </si>
  <si>
    <t>TS 38.101-4 cl.6.3.3.2.6
Brackets in RAN4
TS 38.522: R5-221832</t>
    <phoneticPr fontId="14" type="noConversion"/>
  </si>
  <si>
    <t>Annex</t>
  </si>
  <si>
    <t>R5-212937
R5-215093
R5-217363
R5-220796</t>
    <phoneticPr fontId="14" type="noConversion"/>
  </si>
  <si>
    <t>TS 38.101-4 cl.A.3
R.PDSCH.1-2.5 FDD, R.PDSCH.1-3.2 FDD, R.PDSCH.1-3.3 FDD, R.PDSCH.1-3.4 FDD, R.PDSCH.1-11.2 FDD, R.PDSCH.2-2.5 TDD, R.PDSCH.2-3.2 TDD, R.PDSCH.2-3.3 TDD, R.PDSCH.2-3.4 TDD, R.PDSCH.1-16.2 TDD</t>
    <phoneticPr fontId="14" type="noConversion"/>
  </si>
  <si>
    <t>Define propagation conditions</t>
    <phoneticPr fontId="14" type="noConversion"/>
  </si>
  <si>
    <t>R5-217364</t>
    <phoneticPr fontId="14" type="noConversion"/>
  </si>
  <si>
    <t>TS 38.101-4 cl.B.2
B.2.3.2.3A Beam steering approach with dual cluster beams</t>
    <phoneticPr fontId="14" type="noConversion"/>
  </si>
  <si>
    <t>No impact in this clause</t>
    <phoneticPr fontId="14" type="noConversion"/>
  </si>
  <si>
    <t>Annex F</t>
    <phoneticPr fontId="14" type="noConversion"/>
  </si>
  <si>
    <t>Measurement uncertainties and test tolerances</t>
    <phoneticPr fontId="14" type="noConversion"/>
  </si>
  <si>
    <t>MU and TT</t>
    <phoneticPr fontId="14" type="noConversion"/>
  </si>
  <si>
    <t>R5-215094
R5-218462</t>
    <phoneticPr fontId="14" type="noConversion"/>
  </si>
  <si>
    <t>TS 38.522: Applicability for RF, Demod/QSI reporting and RRM test cases</t>
    <phoneticPr fontId="14" type="noConversion"/>
  </si>
  <si>
    <t>4.1.1</t>
  </si>
  <si>
    <t>FR1 standalone conformance test cases</t>
  </si>
  <si>
    <t>Adding applicability for test cases in 38.521-1</t>
  </si>
  <si>
    <t>R5-210792</t>
    <phoneticPr fontId="14" type="noConversion"/>
  </si>
  <si>
    <t>4.1.2</t>
  </si>
  <si>
    <t>FR2 standalone conformance test cases</t>
  </si>
  <si>
    <t>Adding applicability for test cases in 38.521-2</t>
  </si>
  <si>
    <t>R5-221832</t>
    <phoneticPr fontId="14" type="noConversion"/>
  </si>
  <si>
    <t>4.1.4</t>
  </si>
  <si>
    <t>Performance conformance test cases</t>
  </si>
  <si>
    <t>Adding applicability for test cases in 38.521-4</t>
  </si>
  <si>
    <t>R5-212939
R5-215935
R5-218463
R5-221832</t>
    <phoneticPr fontId="14" type="noConversion"/>
  </si>
  <si>
    <t>RRM conformance test cases</t>
  </si>
  <si>
    <t>Adding applicability for test cases in 38.533</t>
  </si>
  <si>
    <r>
      <t xml:space="preserve">R5-221831
R5-221832
</t>
    </r>
    <r>
      <rPr>
        <sz val="10"/>
        <color rgb="FFFF0000"/>
        <rFont val="宋体"/>
        <family val="3"/>
        <charset val="134"/>
        <scheme val="minor"/>
      </rPr>
      <t>R5-224381
R5-225724</t>
    </r>
    <phoneticPr fontId="14" type="noConversion"/>
  </si>
  <si>
    <t>TS 38.533: RRM test cases</t>
  </si>
  <si>
    <t>Test cases for measurement performance(~4), Beam Failure Detection and Link Recovery (~8), Pathloss reference signal switching delay(~4)</t>
    <phoneticPr fontId="14" type="noConversion"/>
  </si>
  <si>
    <t>R5-217211</t>
    <phoneticPr fontId="14" type="noConversion"/>
  </si>
  <si>
    <t>TS 38.133 cl.3</t>
    <phoneticPr fontId="14" type="noConversion"/>
  </si>
  <si>
    <t>EN-DC tests within FR1 (Clause 4)</t>
    <phoneticPr fontId="14" type="noConversion"/>
  </si>
  <si>
    <t>Signaling characteristics</t>
    <phoneticPr fontId="14" type="noConversion"/>
  </si>
  <si>
    <t>4.5.5</t>
    <phoneticPr fontId="34" type="noConversion"/>
  </si>
  <si>
    <t>Link recovery procedures</t>
    <phoneticPr fontId="14" type="noConversion"/>
  </si>
  <si>
    <t>4.5.5.0</t>
    <phoneticPr fontId="34" type="noConversion"/>
  </si>
  <si>
    <t>Minimum conformance requirements</t>
  </si>
  <si>
    <t>R5-222887</t>
    <phoneticPr fontId="14" type="noConversion"/>
  </si>
  <si>
    <t>4.5.5.5</t>
    <phoneticPr fontId="34" type="noConversion"/>
  </si>
  <si>
    <t>EN-DC FR1 Scell CSI-RS-based beam failure detection and SSB-based link recovery in non-DRX</t>
  </si>
  <si>
    <t>BFD and LR procedure</t>
  </si>
  <si>
    <t>Sporton</t>
    <phoneticPr fontId="14" type="noConversion"/>
  </si>
  <si>
    <t>R5-218320
R5-221650
R5-223305</t>
    <phoneticPr fontId="14" type="noConversion"/>
  </si>
  <si>
    <t>TS 38.133 cl.A.4.5.5.5
TS 38.903: R5-221840
TS 38.522: R5-221831</t>
    <phoneticPr fontId="14" type="noConversion"/>
  </si>
  <si>
    <t>4.5.5.6</t>
    <phoneticPr fontId="34" type="noConversion"/>
  </si>
  <si>
    <t>EN-DC FR1 Scell CSI-RS-based beam failure detection and SSB-based link recovery in DRX</t>
  </si>
  <si>
    <t>R5-218321
R5-221651
R5-223305</t>
    <phoneticPr fontId="14" type="noConversion"/>
  </si>
  <si>
    <t>TS 38.133 cl.A.4.5.5.6
TS 38.903: R5-221840
TS 38.522: R5-221831</t>
    <phoneticPr fontId="14" type="noConversion"/>
  </si>
  <si>
    <t>Measurement procedures</t>
    <phoneticPr fontId="14" type="noConversion"/>
  </si>
  <si>
    <t>4.6.7</t>
    <phoneticPr fontId="14" type="noConversion"/>
  </si>
  <si>
    <t>L1-SINR measurement for beam reporting</t>
  </si>
  <si>
    <t>New Sub-title</t>
    <phoneticPr fontId="14" type="noConversion"/>
  </si>
  <si>
    <t>R4-2100938</t>
  </si>
  <si>
    <t>4.6.7.0</t>
  </si>
  <si>
    <t>R5-217203</t>
    <phoneticPr fontId="14" type="noConversion"/>
  </si>
  <si>
    <t>TS 38.133 cl.9.8.4.1, 9.8.4.2, 9.8.4.3</t>
    <phoneticPr fontId="14" type="noConversion"/>
  </si>
  <si>
    <t>4.6.7.1</t>
    <phoneticPr fontId="34" type="noConversion"/>
  </si>
  <si>
    <t>EN-DC FR1 CSI-RS based CMR and no dedicated IMR L1-SINR measurement in non-DRX</t>
    <phoneticPr fontId="14" type="noConversion"/>
  </si>
  <si>
    <t>L1-SINR measurement procedure</t>
  </si>
  <si>
    <t>R5-218313
R5-220986
R5-222998</t>
    <phoneticPr fontId="14" type="noConversion"/>
  </si>
  <si>
    <t>TS 38.133 cl.A.4.6.7.1
TS 38.903: R5-220994
TS 38.522: R5-221832</t>
    <phoneticPr fontId="14" type="noConversion"/>
  </si>
  <si>
    <t>4.6.7.2</t>
    <phoneticPr fontId="34" type="noConversion"/>
  </si>
  <si>
    <t>EN-DC FR1 SSB based CMR and dedicated IMR L1-SINR measurement in DRX</t>
  </si>
  <si>
    <t>R5-218314
R5-221653
R5-222998</t>
    <phoneticPr fontId="14" type="noConversion"/>
  </si>
  <si>
    <t>TS 38.133 cl.A.4.6.7.2
TS 38.903: R5-220995
TS 38.522: R5-221832</t>
    <phoneticPr fontId="14" type="noConversion"/>
  </si>
  <si>
    <t>4.6.7.3</t>
    <phoneticPr fontId="34" type="noConversion"/>
  </si>
  <si>
    <t>EN-DC FR1 CSI-RS based CMR and dedicated IMR  L1-SINR measurement in DRX</t>
  </si>
  <si>
    <t>R5-218315
R5-220988
R5-222998</t>
    <phoneticPr fontId="14" type="noConversion"/>
  </si>
  <si>
    <t>TS 38.133 cl.A.4.6.7.3
TS 38.903: R5-220996
TS 38.522: R5-221832</t>
    <phoneticPr fontId="14" type="noConversion"/>
  </si>
  <si>
    <t>Measurement Performance requirements</t>
    <phoneticPr fontId="14" type="noConversion"/>
  </si>
  <si>
    <t>4.7.7</t>
    <phoneticPr fontId="14" type="noConversion"/>
  </si>
  <si>
    <t>L1-SINR measurement for beam reporting</t>
    <phoneticPr fontId="14" type="noConversion"/>
  </si>
  <si>
    <t>Sporton</t>
    <phoneticPr fontId="14" type="noConversion"/>
  </si>
  <si>
    <t>4.7.7.0</t>
  </si>
  <si>
    <t>R5-218322</t>
    <phoneticPr fontId="14" type="noConversion"/>
  </si>
  <si>
    <t>TS 38.133 cl.9.8.4.1, 9.8.4.2, 9.8.3, 10.1.x, 10.1.Y1,3</t>
    <phoneticPr fontId="14" type="noConversion"/>
  </si>
  <si>
    <t>4.7.7.1</t>
    <phoneticPr fontId="34" type="noConversion"/>
  </si>
  <si>
    <t>EN-DC FR1 CSI-RS based CMR and no dedicated IMR configured and CSI-RS resource set with repetition off L1-SINR measurement</t>
    <phoneticPr fontId="14" type="noConversion"/>
  </si>
  <si>
    <t>RAN5#96 (Aug-22)</t>
  </si>
  <si>
    <t>4.7.7.1.1</t>
    <phoneticPr fontId="34" type="noConversion"/>
  </si>
  <si>
    <t>EN-DC FR1 CSI-RS based CMR and no dedicated IMR configured and CSI-RS resource set with repetition off L1-SINR absolute measurement accuracy</t>
    <phoneticPr fontId="14" type="noConversion"/>
  </si>
  <si>
    <t>L1-SINR measurement performance</t>
    <phoneticPr fontId="14" type="noConversion"/>
  </si>
  <si>
    <r>
      <t xml:space="preserve">R5-218322
R5-221839
</t>
    </r>
    <r>
      <rPr>
        <sz val="10"/>
        <color rgb="FFFF0000"/>
        <rFont val="宋体"/>
        <family val="3"/>
        <charset val="134"/>
        <scheme val="minor"/>
      </rPr>
      <t>R5-225690</t>
    </r>
    <phoneticPr fontId="14" type="noConversion"/>
  </si>
  <si>
    <t>TS 38.133 cl.A.4.7.7.1
TS 38.903
TS 38.522: R5-221831
Editor’s note: This test case is incomplete. The following aspects are either missing or not yet determined:
- The test requirement is FFS.
- MU/TT is FFS.</t>
    <phoneticPr fontId="14" type="noConversion"/>
  </si>
  <si>
    <t>4.7.7.1.2</t>
    <phoneticPr fontId="34" type="noConversion"/>
  </si>
  <si>
    <t>EN-DC FR1 CSI-RS based CMR and no dedicated IMR configured and CSI-RS resource set with repetition off L1-SINR relative measurement accuracy</t>
    <phoneticPr fontId="14" type="noConversion"/>
  </si>
  <si>
    <r>
      <t xml:space="preserve">R5-218322
R5-221839
</t>
    </r>
    <r>
      <rPr>
        <sz val="10"/>
        <color rgb="FFFF0000"/>
        <rFont val="宋体"/>
        <family val="3"/>
        <charset val="134"/>
        <scheme val="minor"/>
      </rPr>
      <t>R5-224182</t>
    </r>
    <phoneticPr fontId="14" type="noConversion"/>
  </si>
  <si>
    <t>4.7.7.2</t>
    <phoneticPr fontId="34" type="noConversion"/>
  </si>
  <si>
    <t>EN-DC FR1 SSB based CMR and dedicated IMR L1-SINR absolute measurement accuracy</t>
    <phoneticPr fontId="14" type="noConversion"/>
  </si>
  <si>
    <r>
      <t xml:space="preserve">R5-218464
R5-221839
</t>
    </r>
    <r>
      <rPr>
        <sz val="10"/>
        <color rgb="FFFF0000"/>
        <rFont val="宋体"/>
        <family val="3"/>
        <charset val="134"/>
        <scheme val="minor"/>
      </rPr>
      <t>R5-225692</t>
    </r>
    <phoneticPr fontId="14" type="noConversion"/>
  </si>
  <si>
    <t>TS 38.133 cl.A.4.7.7.2
TS 38.903
TS 38.522: R5-221831
Editor’s note: This test case is incomplete. The following aspects are either missing or not yet determined:
- The test requirement is FFS.
- MU/TT is FFS.</t>
    <phoneticPr fontId="14" type="noConversion"/>
  </si>
  <si>
    <t>4.7.7.3</t>
    <phoneticPr fontId="34" type="noConversion"/>
  </si>
  <si>
    <t>EN-DC FR1 CSI-RS based CMR and dedicated IMR L1-SINR measurement</t>
    <phoneticPr fontId="14" type="noConversion"/>
  </si>
  <si>
    <t>New Sub-title</t>
    <phoneticPr fontId="14" type="noConversion"/>
  </si>
  <si>
    <r>
      <t>4.7.7.3</t>
    </r>
    <r>
      <rPr>
        <sz val="11"/>
        <rFont val="宋体"/>
        <family val="3"/>
        <charset val="134"/>
        <scheme val="minor"/>
      </rPr>
      <t>.1</t>
    </r>
    <phoneticPr fontId="34" type="noConversion"/>
  </si>
  <si>
    <t>EN-DC FR1 CSI-RS based CMR and dedicated IMR L1-SINR absolute measurement accuracy</t>
    <phoneticPr fontId="14" type="noConversion"/>
  </si>
  <si>
    <r>
      <t xml:space="preserve">R5-218323
R5-221839
</t>
    </r>
    <r>
      <rPr>
        <sz val="10"/>
        <color rgb="FFFF0000"/>
        <rFont val="宋体"/>
        <family val="3"/>
        <charset val="134"/>
        <scheme val="minor"/>
      </rPr>
      <t>R5-225693</t>
    </r>
    <phoneticPr fontId="14" type="noConversion"/>
  </si>
  <si>
    <t>TS 38.133 cl.A.4.7.7.3
TS 38.903
TS 38.522: R5-221831
Editor's note: This clause is incomplete. The following aspects are either missing or not yet determined:
- MU &amp; TT needs further study
- Test applicability is incomplete</t>
    <phoneticPr fontId="14" type="noConversion"/>
  </si>
  <si>
    <t>4.7.7.3.2</t>
    <phoneticPr fontId="34" type="noConversion"/>
  </si>
  <si>
    <t>EN-DC FR1 CSI-RS based CMR and dedicated IMR L1-SINR relative measurement accuracy</t>
    <phoneticPr fontId="14" type="noConversion"/>
  </si>
  <si>
    <r>
      <t xml:space="preserve">R5-218323
R5-221839
</t>
    </r>
    <r>
      <rPr>
        <sz val="10"/>
        <color rgb="FFFF0000"/>
        <rFont val="宋体"/>
        <family val="3"/>
        <charset val="134"/>
        <scheme val="minor"/>
      </rPr>
      <t>R5-224186</t>
    </r>
    <phoneticPr fontId="14" type="noConversion"/>
  </si>
  <si>
    <t>EN-DC tests including FR2 (Clause 5)</t>
    <phoneticPr fontId="14" type="noConversion"/>
  </si>
  <si>
    <t>Signaling characteristics</t>
  </si>
  <si>
    <t>5.5.5.0</t>
    <phoneticPr fontId="14" type="noConversion"/>
  </si>
  <si>
    <t>Minimum conformance requirements</t>
    <phoneticPr fontId="14" type="noConversion"/>
  </si>
  <si>
    <t>RAN5#94 (Feb-22)</t>
  </si>
  <si>
    <t>R5-220798</t>
    <phoneticPr fontId="14" type="noConversion"/>
  </si>
  <si>
    <t>5.5.5.6</t>
    <phoneticPr fontId="14" type="noConversion"/>
  </si>
  <si>
    <t>EN-DC FR2 Scell CSI-RS-based beam failure detection and link recovery in non-DRX</t>
    <phoneticPr fontId="14" type="noConversion"/>
  </si>
  <si>
    <t>R5-221833
R5-222890</t>
    <phoneticPr fontId="14" type="noConversion"/>
  </si>
  <si>
    <t xml:space="preserve">TS 38.133 cl.A.5.5.5.6
TS 38.903: R5-221840
TS 38.522: R5-221832
Editor's Note: 
This test case is incomplete for Test frequency f &gt; 40.8 GHz
- This test case is incomplete for UE power class other than PC3.
</t>
    <phoneticPr fontId="14" type="noConversion"/>
  </si>
  <si>
    <t>5.5.5.7</t>
  </si>
  <si>
    <t>EN-DC FR2 Scell CSI-RS-based beam failure detection and link recovery in DRX</t>
  </si>
  <si>
    <t>Huawei</t>
    <phoneticPr fontId="14" type="noConversion"/>
  </si>
  <si>
    <t>R5-221834
R5-222890</t>
    <phoneticPr fontId="14" type="noConversion"/>
  </si>
  <si>
    <t>TS 38.133 cl.A.5.5.5.7
TS 38.903: R5-221840
TS 38.522: R5-221832
Editor's Note:
- This test case is incomplete for Test frequency f &gt; 40.8 GHz
- This test case is incomplete for UE power class other than PC3.</t>
    <phoneticPr fontId="14" type="noConversion"/>
  </si>
  <si>
    <t>Measurement procedures</t>
    <phoneticPr fontId="14" type="noConversion"/>
  </si>
  <si>
    <t>Sub-title</t>
    <phoneticPr fontId="14" type="noConversion"/>
  </si>
  <si>
    <r>
      <t>5.6.</t>
    </r>
    <r>
      <rPr>
        <sz val="10"/>
        <rFont val="宋体"/>
        <family val="3"/>
        <charset val="134"/>
        <scheme val="minor"/>
      </rPr>
      <t>6</t>
    </r>
    <phoneticPr fontId="14" type="noConversion"/>
  </si>
  <si>
    <r>
      <t>5.6.</t>
    </r>
    <r>
      <rPr>
        <sz val="10"/>
        <rFont val="宋体"/>
        <family val="3"/>
        <charset val="134"/>
        <scheme val="minor"/>
      </rPr>
      <t>6.0</t>
    </r>
    <phoneticPr fontId="14" type="noConversion"/>
  </si>
  <si>
    <t>R5-223707</t>
    <phoneticPr fontId="14" type="noConversion"/>
  </si>
  <si>
    <t>5.6.6.1</t>
    <phoneticPr fontId="14" type="noConversion"/>
  </si>
  <si>
    <t>EN-DC FR2 CSI-RS based CMR and no dedicated IMR L1-SINR measurement in DRX</t>
  </si>
  <si>
    <t>R5-223001</t>
    <phoneticPr fontId="14" type="noConversion"/>
  </si>
  <si>
    <t>TS 38.133 cl.A.5.6.5.1
TS 38.903: R5-223883
TS 38.522: R5-223706</t>
    <phoneticPr fontId="14" type="noConversion"/>
  </si>
  <si>
    <t>5.6.6.2</t>
    <phoneticPr fontId="14" type="noConversion"/>
  </si>
  <si>
    <t>EN-DC FR2 SSB based CMR and dedicated IMR L1-SINR measurement in non-DRX</t>
  </si>
  <si>
    <t>R5-223002</t>
    <phoneticPr fontId="14" type="noConversion"/>
  </si>
  <si>
    <t>TS 38.133 cl.A.5.6.5.2
TS 38.903: R5-223884
TS 38.522: R5-223706</t>
    <phoneticPr fontId="14" type="noConversion"/>
  </si>
  <si>
    <t>5.6.6.3</t>
    <phoneticPr fontId="14" type="noConversion"/>
  </si>
  <si>
    <t>EN-DC FR2 CSI-RS based CMR and dedicated IMR L1-SINR measurement in non-DRX</t>
  </si>
  <si>
    <t>R5-223605</t>
    <phoneticPr fontId="14" type="noConversion"/>
  </si>
  <si>
    <t>TS 38.133 cl.A.5.6.5.3
TS 38.903: R5-223708
TS 38.522: R5-223706</t>
    <phoneticPr fontId="14" type="noConversion"/>
  </si>
  <si>
    <t>Measurement Performance requirements</t>
  </si>
  <si>
    <t>5.7.6</t>
  </si>
  <si>
    <t>5.7.6.0</t>
  </si>
  <si>
    <t>R5-224768</t>
    <phoneticPr fontId="14" type="noConversion"/>
  </si>
  <si>
    <t>TS 38.133 cl.9.5.3, 9.8.4.2, 9.8.3, 10.1.Y.2, 10.1.x.x, 10.1.Y2.3</t>
    <phoneticPr fontId="14" type="noConversion"/>
  </si>
  <si>
    <t>5.7.6.1</t>
  </si>
  <si>
    <t>EN-DC FR2 CSI-RS based CMR and no dedicated IMR configured and CSI-RS resource set with repetition off L1-SINR measurement accuracy</t>
  </si>
  <si>
    <t>R5-225847</t>
    <phoneticPr fontId="14" type="noConversion"/>
  </si>
  <si>
    <t>TS 38.133 cl.A.5.7.6.1
TS 38.903
TS 38.522</t>
    <phoneticPr fontId="14" type="noConversion"/>
  </si>
  <si>
    <t>5.7.6.2</t>
  </si>
  <si>
    <t>EN-DC FR2 SSB based CMR and dedicated IMR L1-SINR absolute measurement accuracy</t>
  </si>
  <si>
    <t>L1-SINR measurement performance</t>
  </si>
  <si>
    <t>R5-225848</t>
    <phoneticPr fontId="14" type="noConversion"/>
  </si>
  <si>
    <t>TS 38.133 cl.A.5.7.6.2
TS 38.903
TS 38.522</t>
    <phoneticPr fontId="14" type="noConversion"/>
  </si>
  <si>
    <t>5.7.6.3</t>
  </si>
  <si>
    <t>EN-DC FR2 CSI-RS based CMR and dedicated IMR L1-SINR measurement accuracy</t>
  </si>
  <si>
    <t>R5-225849</t>
    <phoneticPr fontId="14" type="noConversion"/>
  </si>
  <si>
    <t>TS 38.133 cl.A.5.7.6.3
TS 38.903
TS 38.522</t>
    <phoneticPr fontId="14" type="noConversion"/>
  </si>
  <si>
    <t>NR standalone in FR1 (Clause 6)</t>
    <phoneticPr fontId="14" type="noConversion"/>
  </si>
  <si>
    <t>Signalling characteristics</t>
  </si>
  <si>
    <t>6.5.5.0</t>
    <phoneticPr fontId="14" type="noConversion"/>
  </si>
  <si>
    <t>6.5.5.5</t>
  </si>
  <si>
    <t>NR SA FR1 Scell CSI-RS-based beam failure detection and SSB-based link recovery in non-DRX</t>
  </si>
  <si>
    <r>
      <t xml:space="preserve">R5-223880
</t>
    </r>
    <r>
      <rPr>
        <sz val="10"/>
        <color rgb="FFFF0000"/>
        <rFont val="宋体"/>
        <family val="3"/>
        <charset val="134"/>
        <scheme val="minor"/>
      </rPr>
      <t>R5-225872</t>
    </r>
    <phoneticPr fontId="14" type="noConversion"/>
  </si>
  <si>
    <t>TS 38.133 cl.A.6.5.5.5
TS 38.903
TS 38.522
Editor’s note: This test case is incomplete. The following aspects are either missing or not yet determined:
- The MU and TT are FFS.
- Cell mapping in Annex E is FFS.</t>
    <phoneticPr fontId="14" type="noConversion"/>
  </si>
  <si>
    <t>6.5.5.6</t>
  </si>
  <si>
    <t>NR SA FR1 Scell CSI-RS-based beam failure detection and SSB-based link recovery in DRX</t>
  </si>
  <si>
    <r>
      <t xml:space="preserve">R5-223881
</t>
    </r>
    <r>
      <rPr>
        <sz val="10"/>
        <color rgb="FFFF0000"/>
        <rFont val="宋体"/>
        <family val="3"/>
        <charset val="134"/>
        <scheme val="minor"/>
      </rPr>
      <t>R5-225872</t>
    </r>
    <phoneticPr fontId="14" type="noConversion"/>
  </si>
  <si>
    <t>TS 38.133 cl.A.6.5.5.6
TS 38.903
TS 38.522
Editor’s note: This test case is incomplete. The following aspects are either missing or not yet determined:
- The MU and TT are FFS.
- Cell mapping in Annex E is FFS.</t>
    <phoneticPr fontId="14" type="noConversion"/>
  </si>
  <si>
    <t>Measurement procedures</t>
    <phoneticPr fontId="14" type="noConversion"/>
  </si>
  <si>
    <t>6.6.8</t>
  </si>
  <si>
    <t>New Sub-title</t>
  </si>
  <si>
    <t>6.6.8.0</t>
  </si>
  <si>
    <t>R5-217207</t>
    <phoneticPr fontId="14" type="noConversion"/>
  </si>
  <si>
    <t>6.6.8.1</t>
  </si>
  <si>
    <t>NR SA FR1 CSI-RS based CMR and no dedicated IMR L1-SINR measurement in DRX</t>
  </si>
  <si>
    <t>R5-218316
R5-220989
R5-222999</t>
    <phoneticPr fontId="14" type="noConversion"/>
  </si>
  <si>
    <t>TS 38.133 cl.A.6.6.8.1
TS 38.903: R5-220994
TS 38.522: R5-221832</t>
    <phoneticPr fontId="14" type="noConversion"/>
  </si>
  <si>
    <t>6.6.8.2</t>
  </si>
  <si>
    <t>NR SA FR1 SSB based CMR and dedicated IMR L1-SINR measurement in non-DRX</t>
  </si>
  <si>
    <t>R5-218317
R5-221654
R5-222999</t>
    <phoneticPr fontId="14" type="noConversion"/>
  </si>
  <si>
    <t>TS 38.133 cl.A.6.6.8.2
TS 38.903: R5-220997
TS 38.522: R5-221832</t>
    <phoneticPr fontId="14" type="noConversion"/>
  </si>
  <si>
    <t>6.6.8.3</t>
  </si>
  <si>
    <t>NR SA FR1 CSI-RS based CMR and dedicated IMR L1-SINR measurement in non-DRX</t>
  </si>
  <si>
    <t>R5-218318
R5-220991
R5-222999</t>
    <phoneticPr fontId="14" type="noConversion"/>
  </si>
  <si>
    <t>TS 38.133 cl.A.6.6.8.3
TS 38.903: R5-220998
TS 38.522: R5-221832</t>
    <phoneticPr fontId="14" type="noConversion"/>
  </si>
  <si>
    <t>6.7.9</t>
  </si>
  <si>
    <t>6.7.9.0</t>
  </si>
  <si>
    <t>R5-218324</t>
    <phoneticPr fontId="14" type="noConversion"/>
  </si>
  <si>
    <t>TS 38.133 cl.9.5.3, 9.8.4.2, 9.8.3, 10.1.X.2, 10.1.x.x, 10.1.Y1.3</t>
    <phoneticPr fontId="14" type="noConversion"/>
  </si>
  <si>
    <t>6.7.9.1</t>
  </si>
  <si>
    <t>NR SA FR1 CSI-RS based CMR and no dedicated IMR configured and CSI-RS resource set with repetition off L1-SINR measurement</t>
    <phoneticPr fontId="14" type="noConversion"/>
  </si>
  <si>
    <t>New Sub-title</t>
    <phoneticPr fontId="14" type="noConversion"/>
  </si>
  <si>
    <t>6.7.9.1.1</t>
    <phoneticPr fontId="14" type="noConversion"/>
  </si>
  <si>
    <t>NR SA FR1 CSI-RS based CMR and no dedicated IMR configured and CSI-RS resource set with repetition off L1-SINR absolute measurement accuracy</t>
    <phoneticPr fontId="14" type="noConversion"/>
  </si>
  <si>
    <r>
      <t xml:space="preserve">R5-218324
R5-221839
</t>
    </r>
    <r>
      <rPr>
        <sz val="10"/>
        <color rgb="FFFF0000"/>
        <rFont val="宋体"/>
        <family val="3"/>
        <charset val="134"/>
        <scheme val="minor"/>
      </rPr>
      <t>R5-225690</t>
    </r>
    <phoneticPr fontId="14" type="noConversion"/>
  </si>
  <si>
    <t>TS 38.133 cl.A.6.7.9.1
TS 38.903
TS 38.522: R5-221831
Editor’s note: This test case is incomplete. The following aspects are either missing or not yet determined:
- Test Tolerance is FFS</t>
    <phoneticPr fontId="14" type="noConversion"/>
  </si>
  <si>
    <t>6.7.9.1.2</t>
    <phoneticPr fontId="14" type="noConversion"/>
  </si>
  <si>
    <t>NR SA FR1 CSI-RS based CMR and no dedicated IMR configured and CSI-RS resource set with repetition off L1-SINR relative measurement accuracy</t>
    <phoneticPr fontId="14" type="noConversion"/>
  </si>
  <si>
    <t>Sporton</t>
    <phoneticPr fontId="14" type="noConversion"/>
  </si>
  <si>
    <r>
      <t xml:space="preserve">R5-218324
R5-221839
</t>
    </r>
    <r>
      <rPr>
        <sz val="10"/>
        <color rgb="FFFF0000"/>
        <rFont val="宋体"/>
        <family val="3"/>
        <charset val="134"/>
        <scheme val="minor"/>
      </rPr>
      <t>R5-225691</t>
    </r>
    <phoneticPr fontId="14" type="noConversion"/>
  </si>
  <si>
    <t>6.7.9.2</t>
  </si>
  <si>
    <t>NR SA FR1 SSB based CMR and dedicated IMR L1-SINR absolute measurement accuracy</t>
    <phoneticPr fontId="14" type="noConversion"/>
  </si>
  <si>
    <r>
      <t xml:space="preserve">R5-218325
R5-221839
</t>
    </r>
    <r>
      <rPr>
        <sz val="10"/>
        <color rgb="FFFF0000"/>
        <rFont val="宋体"/>
        <family val="3"/>
        <charset val="134"/>
        <scheme val="minor"/>
      </rPr>
      <t>R5-225692</t>
    </r>
    <phoneticPr fontId="14" type="noConversion"/>
  </si>
  <si>
    <t>TS 38.133 cl.A.6.7.9.2
TS 38.903
TS 38.522: R5-221831
Editor's note: This clause is incomplete. The following aspects are either missing or not yet determined:
- MU &amp; TT needs further study</t>
    <phoneticPr fontId="14" type="noConversion"/>
  </si>
  <si>
    <t>6.7.9.3</t>
  </si>
  <si>
    <t>NR SA FR1 CSI-RS based CMR and dedicated IMR L1-SINR measurement</t>
    <phoneticPr fontId="14" type="noConversion"/>
  </si>
  <si>
    <t>6.7.9.3.1</t>
    <phoneticPr fontId="14" type="noConversion"/>
  </si>
  <si>
    <t>NR SA FR1 CSI-RS based CMR and dedicated IMR L1-SINR absolute measurement accuracy</t>
    <phoneticPr fontId="14" type="noConversion"/>
  </si>
  <si>
    <r>
      <t xml:space="preserve">R5-218326
R5-221839
</t>
    </r>
    <r>
      <rPr>
        <sz val="10"/>
        <color rgb="FFFF0000"/>
        <rFont val="宋体"/>
        <family val="3"/>
        <charset val="134"/>
        <scheme val="minor"/>
      </rPr>
      <t>R5-225693</t>
    </r>
    <phoneticPr fontId="14" type="noConversion"/>
  </si>
  <si>
    <t>TS 38.133 cl.A.6.7.9.3
TS 38.903
TS 38.522: R5-221831
Editor's note: This clause is incomplete. The following aspects are either missing or not yet determined:
- MU &amp; TT needs further study
- Message content is incomplete</t>
    <phoneticPr fontId="14" type="noConversion"/>
  </si>
  <si>
    <t>6.7.9.3.2</t>
    <phoneticPr fontId="14" type="noConversion"/>
  </si>
  <si>
    <t>NR SA FR1 CSI-RS based CMR and dedicated IMR L1-SINR relative measurement accuracy</t>
    <phoneticPr fontId="14" type="noConversion"/>
  </si>
  <si>
    <r>
      <t xml:space="preserve">R5-218326
R5-221839
</t>
    </r>
    <r>
      <rPr>
        <sz val="10"/>
        <color rgb="FFFF0000"/>
        <rFont val="宋体"/>
        <family val="3"/>
        <charset val="134"/>
        <scheme val="minor"/>
      </rPr>
      <t>R5-225622</t>
    </r>
    <phoneticPr fontId="14" type="noConversion"/>
  </si>
  <si>
    <t>SA tests in FR2 (Clause 7)</t>
    <phoneticPr fontId="14" type="noConversion"/>
  </si>
  <si>
    <t>7.5.5.0</t>
    <phoneticPr fontId="14" type="noConversion"/>
  </si>
  <si>
    <t>R5-220801</t>
    <phoneticPr fontId="14" type="noConversion"/>
  </si>
  <si>
    <t>7.5.5.6</t>
  </si>
  <si>
    <t>NR SA FR2 Scell CSI-RS-based beam failure detection and link recovery in non-DRX</t>
  </si>
  <si>
    <t>R5-221835
R5-222890</t>
    <phoneticPr fontId="14" type="noConversion"/>
  </si>
  <si>
    <r>
      <t>TS 38.133 cl.A.7.5.5.6
TS 38.903: R5-221840
TS 38.522: R5-221832
Editor's Note:</t>
    </r>
    <r>
      <rPr>
        <sz val="10"/>
        <rFont val="宋体"/>
        <family val="3"/>
        <charset val="134"/>
        <scheme val="minor"/>
      </rPr>
      <t xml:space="preserve">
- This test case is incomplete for Test frequency f &gt; 40.8 GHz
- This test case is incomplete for UE power class other than PC3.</t>
    </r>
    <phoneticPr fontId="14" type="noConversion"/>
  </si>
  <si>
    <t>7.5.5.7</t>
  </si>
  <si>
    <t>NR SA FR2 Scell CSI-RS-based beam failure detection and link recovery in DRX</t>
  </si>
  <si>
    <t>R5-221836
R5-222890</t>
    <phoneticPr fontId="14" type="noConversion"/>
  </si>
  <si>
    <r>
      <t xml:space="preserve">TS 38.133 cl.A.7.5.5.7
TS 38.903: R5-221840
TS 38.522: R5-221832
Editor's Note: </t>
    </r>
    <r>
      <rPr>
        <sz val="10"/>
        <rFont val="宋体"/>
        <family val="3"/>
        <charset val="134"/>
        <scheme val="minor"/>
      </rPr>
      <t xml:space="preserve">
- This test case is incomplete for Test frequency f &gt; 40.8 GHz
- This test case is incomplete for UE power class other than PC3.</t>
    </r>
    <phoneticPr fontId="14" type="noConversion"/>
  </si>
  <si>
    <t>7.6.6</t>
  </si>
  <si>
    <t>7.6.6.0</t>
  </si>
  <si>
    <t>R5-223004</t>
    <phoneticPr fontId="14" type="noConversion"/>
  </si>
  <si>
    <t>7.6.6.1</t>
  </si>
  <si>
    <t>NR SA FR2 CSI-RS based CMR and no dedicated IMR L1-SINR measurement in non-DRX</t>
  </si>
  <si>
    <t>RAN5#93 (Nov-21)</t>
    <phoneticPr fontId="14" type="noConversion"/>
  </si>
  <si>
    <t>TS 38.133 cl.A.7.6.6.1
TS 38.903: R5-223883
TS 38.522: R5-223706</t>
    <phoneticPr fontId="14" type="noConversion"/>
  </si>
  <si>
    <t>7.6.6.2</t>
  </si>
  <si>
    <t>NR SA FR2 SSB based CMR and dedicated IMR L1-SINR measurement in DRX</t>
  </si>
  <si>
    <t>R5-223882</t>
    <phoneticPr fontId="14" type="noConversion"/>
  </si>
  <si>
    <t>TS 38.133 cl.A.7.6.6.2
TS 38.903: R5-223885
TS 38.522: R5-223706</t>
    <phoneticPr fontId="14" type="noConversion"/>
  </si>
  <si>
    <t>7.6.6.3</t>
  </si>
  <si>
    <t>NR SA FR2 CSI-RS based CMR and dedicated IMR L1-SINR measurement in DRX</t>
  </si>
  <si>
    <t>R5-223606</t>
    <phoneticPr fontId="14" type="noConversion"/>
  </si>
  <si>
    <t>TS 38.133 cl.A.7.6.6.3
TS 38.903: R5-223709
TS 38.522: R5-223706</t>
    <phoneticPr fontId="14" type="noConversion"/>
  </si>
  <si>
    <t>7.7.6</t>
  </si>
  <si>
    <t>7.7.6.0</t>
  </si>
  <si>
    <t>7.7.6.1</t>
  </si>
  <si>
    <t>NR SA FR2 CSI-RS based CMR and no dedicated IMR configured and CSI-RS resource set with repetition off L1-SINR measurement accuracy</t>
  </si>
  <si>
    <r>
      <t xml:space="preserve">R5-220942
</t>
    </r>
    <r>
      <rPr>
        <sz val="10"/>
        <color rgb="FFFF0000"/>
        <rFont val="宋体"/>
        <family val="3"/>
        <charset val="134"/>
        <scheme val="minor"/>
      </rPr>
      <t>R5-225846</t>
    </r>
    <phoneticPr fontId="14" type="noConversion"/>
  </si>
  <si>
    <t>TS 38.133 cl.A.7.7.6.1
TS 38.903
TS 38.522: R5-221831
Editor’s note: This test case is incomplete. The following aspects are either missing or not yet determined:
- Test applicability is incomplete in TS38.522.
- Test Tolerance is FFS
- Test frequency f ≤ 40.8 GHz
- The test is incomplete for UE power classes other than PC3
- The test is incomplete for test frequencies &gt; 40.8 GHz
- The test is incomplete for extreme conditions</t>
    <phoneticPr fontId="14" type="noConversion"/>
  </si>
  <si>
    <t>7.7.6.2</t>
  </si>
  <si>
    <t>NR SA FR2 SSB based CMR and dedicated IMR L1-SINR measurement accuracy</t>
  </si>
  <si>
    <r>
      <t xml:space="preserve">R5-220943
</t>
    </r>
    <r>
      <rPr>
        <sz val="10"/>
        <color rgb="FFFF0000"/>
        <rFont val="宋体"/>
        <family val="3"/>
        <charset val="134"/>
        <scheme val="minor"/>
      </rPr>
      <t>R5-225623</t>
    </r>
    <phoneticPr fontId="14" type="noConversion"/>
  </si>
  <si>
    <t>TS 38.133 cl.A.7.7.6.2
TS 38.903
TS 38.522: R5-221831
Editor’s note: This test case is incomplete. The following aspects are either missing or not yet determined:
- Test applicability is incomplete in TS38.522.
- Test Tolerance is FFS
- Test frequency f ≤ 40.8 GHz
- The test is incomplete for UE power classes other than PC3
- The test is incomplete for test frequencies &gt; 40.8 GHz
- The test is incomplete for extreme conditions</t>
    <phoneticPr fontId="14" type="noConversion"/>
  </si>
  <si>
    <t>7.7.6.3</t>
  </si>
  <si>
    <t>NR SA FR2 CSI-RS based CMR and dedicated IMR L1-SINR measurement accuracy</t>
  </si>
  <si>
    <r>
      <t xml:space="preserve">R5-220944
</t>
    </r>
    <r>
      <rPr>
        <sz val="10"/>
        <color rgb="FFFF0000"/>
        <rFont val="宋体"/>
        <family val="3"/>
        <charset val="134"/>
        <scheme val="minor"/>
      </rPr>
      <t>R5-225624</t>
    </r>
    <phoneticPr fontId="14" type="noConversion"/>
  </si>
  <si>
    <t>TS 38.133 cl.A.7.7.6.3
TS 38.903
TS 38.522: R5-221831 
Editor’s note: This test case is incomplete. The following aspects are either missing or not yet determined:
- Test Tolerance is FFS
- Test frequency f ≤ 40.8 GHz
- The test is incomplete for UE power classes other than PC3
- The test is incomplete for test frequencies &gt; 40.8 GHz
- The test is incomplete for extreme conditions</t>
    <phoneticPr fontId="14" type="noConversion"/>
  </si>
  <si>
    <t>RRM test configurations</t>
    <phoneticPr fontId="14" type="noConversion"/>
  </si>
  <si>
    <r>
      <t xml:space="preserve">RRM test configurations
</t>
    </r>
    <r>
      <rPr>
        <sz val="10"/>
        <rFont val="宋体"/>
        <family val="3"/>
        <charset val="134"/>
        <scheme val="minor"/>
      </rPr>
      <t>Adding CSI-RS, CSI-IM configurations</t>
    </r>
    <phoneticPr fontId="14" type="noConversion"/>
  </si>
  <si>
    <t>R5-217213
R5-218319</t>
    <phoneticPr fontId="14" type="noConversion"/>
  </si>
  <si>
    <t>R4-2100938</t>
    <phoneticPr fontId="14" type="noConversion"/>
  </si>
  <si>
    <t>Conditions for RRM requirements applicability for operating bands</t>
    <phoneticPr fontId="14" type="noConversion"/>
  </si>
  <si>
    <t>Downlink physical channels and propagation conditions</t>
    <phoneticPr fontId="14" type="noConversion"/>
  </si>
  <si>
    <t>Deviations from standard test configuration</t>
    <phoneticPr fontId="14" type="noConversion"/>
  </si>
  <si>
    <t>Define deviations from standard test configuration</t>
  </si>
  <si>
    <t>Cell configuration mapping</t>
  </si>
  <si>
    <t>Define cell configuration mapping</t>
  </si>
  <si>
    <r>
      <t xml:space="preserve">R5-218327
R5-220992
R5-220993
R5-221652
R5-220804
R5-223007
</t>
    </r>
    <r>
      <rPr>
        <sz val="10"/>
        <color rgb="FFFF0000"/>
        <rFont val="宋体"/>
        <family val="3"/>
        <charset val="134"/>
        <scheme val="minor"/>
      </rPr>
      <t>R5-225725</t>
    </r>
    <phoneticPr fontId="14" type="noConversion"/>
  </si>
  <si>
    <t>Measurement uncertainties and test tolerances</t>
  </si>
  <si>
    <t>Define measurement uncertainties and test tolerances</t>
  </si>
  <si>
    <r>
      <t xml:space="preserve">R5-220992
R5-220993
R5-221652
R5-221837
R5-223007
</t>
    </r>
    <r>
      <rPr>
        <sz val="10"/>
        <color rgb="FFFF0000"/>
        <rFont val="宋体"/>
        <family val="3"/>
        <charset val="134"/>
        <scheme val="minor"/>
      </rPr>
      <t>R5-225725</t>
    </r>
    <phoneticPr fontId="14" type="noConversion"/>
  </si>
  <si>
    <t>Annex H</t>
    <phoneticPr fontId="14" type="noConversion"/>
  </si>
  <si>
    <t>Default message contents for RRM</t>
    <phoneticPr fontId="14" type="noConversion"/>
  </si>
  <si>
    <t>R5-217214
R5-221001
R5-221838</t>
    <phoneticPr fontId="14" type="noConversion"/>
  </si>
  <si>
    <t>TR 38.903: Test Tolerances analysis RRM and RF Rx test cases</t>
  </si>
  <si>
    <t>Grouping of test cases defined in TS 38.533</t>
  </si>
  <si>
    <t>TT analysis for RRM Test cases</t>
  </si>
  <si>
    <r>
      <t xml:space="preserve">R5-220994
R5-220995
R5-220996
R5-220997
R5-220998
R5-221840
</t>
    </r>
    <r>
      <rPr>
        <sz val="10"/>
        <color rgb="FFFF0000"/>
        <rFont val="宋体"/>
        <family val="3"/>
        <charset val="134"/>
        <scheme val="minor"/>
      </rPr>
      <t>R5-225694
R5-225625
R5-225695
R5-225696
R5-225697
R5-225626
R5-225627
R5-225873
R5-225874
R5-225875
R5-224777</t>
    </r>
    <phoneticPr fontId="14" type="noConversion"/>
  </si>
  <si>
    <t>Acceptable uncertainty of test system for test cases defined in TS 38.521-2 for radiative testing</t>
  </si>
  <si>
    <t>TT analysis for FR2 RF Test cases</t>
  </si>
  <si>
    <t>TR 38.905: Test Point analysis receiver and transmitter test cases</t>
  </si>
  <si>
    <t>Test point analysis for FR1 test cases in TS 38.521-1</t>
  </si>
  <si>
    <t>TT analysis for FR1 RF Test cases</t>
  </si>
  <si>
    <t>Huawei, Ericsson</t>
    <phoneticPr fontId="14" type="noConversion"/>
  </si>
  <si>
    <t>R5-206857, 
R5-206858,  
R5-206769, 
R5-211809, 
R5-211810, 
R5-211811, 
R5-210791, 
R5-211018, 
R5-211134
R5-213053
R5-214721
R5-216142</t>
    <phoneticPr fontId="14" type="noConversion"/>
  </si>
  <si>
    <t>Test point analysis for FR2 test cases in TS 38.521-2</t>
  </si>
  <si>
    <t>R5-220734
R5-221841
R5-222886</t>
    <phoneticPr fontId="14" type="noConversion"/>
  </si>
  <si>
    <t>RAN and CN protocol</t>
  </si>
  <si>
    <t>TS 38.523-1: Protocol test cases</t>
  </si>
  <si>
    <t>38.523-1</t>
  </si>
  <si>
    <t xml:space="preserve">  Layer 2</t>
  </si>
  <si>
    <t>7.1.1.3.10</t>
    <phoneticPr fontId="14" type="noConversion"/>
  </si>
  <si>
    <t>Correct Handling of HARQ process / Multiple CORESETPoolIndex</t>
    <phoneticPr fontId="14" type="noConversion"/>
  </si>
  <si>
    <t>**** TP1: [TS 38.214:6.1]
WITH: UE in RRC_CONNECTED state and is configured with PDCCH-Config that contains two different values of CORESETPoolIndex in ControlResourceSet
WHEN:  UE receives PDCCHs that schedule two non-overlapping in time domain PUSCHs are associated to different ControlResourceSets having different values of CORESETPoolIndex
THEN:  UE sends PUSCHs following the scheduling information of PDCCHs</t>
    <phoneticPr fontId="14" type="noConversion"/>
  </si>
  <si>
    <t>Motorola Mobility</t>
  </si>
  <si>
    <t>R5-206415, 
R5-210880</t>
    <phoneticPr fontId="14" type="noConversion"/>
  </si>
  <si>
    <r>
      <t xml:space="preserve">38.523-2: R5-206416
FFS how to ensure performance of overlapping PDSCH:
1. how to deal with self-interference when 2 PDSCH are transmitted on same channel
2. DMRS needs different CDM group
3. DCI needs different TCI state and scrambling ID
</t>
    </r>
    <r>
      <rPr>
        <sz val="10"/>
        <color rgb="FFFF0000"/>
        <rFont val="宋体"/>
        <family val="3"/>
        <charset val="134"/>
        <scheme val="minor"/>
      </rPr>
      <t>The ovelapping PDSCH issue would be handled in maintenance phase.</t>
    </r>
    <phoneticPr fontId="14" type="noConversion"/>
  </si>
  <si>
    <t xml:space="preserve">  RRC</t>
  </si>
  <si>
    <t>FFS</t>
    <phoneticPr fontId="14" type="noConversion"/>
  </si>
  <si>
    <t>eMIMO / Measurement configuration control and reporting / RANK 3~4 in enhanced type II codebook</t>
  </si>
  <si>
    <t xml:space="preserve">**** TP1: [TS 38.214:6.1]
WITH: UE in RRC_CONNECTED state and is configured with typeII-RI-Restriction-r16 of value '1000'
WHEN:  The PMI reporting is triggered by DCI
THEN:  UE reports PMI of RANK 4 with enhanced type II codebook
</t>
  </si>
  <si>
    <r>
      <t xml:space="preserve">38.523-2: 
38.508-2: 
</t>
    </r>
    <r>
      <rPr>
        <sz val="10"/>
        <color rgb="FFFF0000"/>
        <rFont val="宋体"/>
        <family val="3"/>
        <charset val="134"/>
        <scheme val="minor"/>
      </rPr>
      <t>The test case is removed as no industry requirement is identified.</t>
    </r>
    <phoneticPr fontId="14" type="noConversion"/>
  </si>
  <si>
    <t>TS 38.523-2: Applicability for Protocol test cases</t>
  </si>
  <si>
    <t>38.523-2</t>
  </si>
  <si>
    <t>Recommended Test Case Applicability</t>
    <phoneticPr fontId="14" type="noConversion"/>
  </si>
  <si>
    <t>Add  test case applicability statements for the new test cases introduced in 38.523-1</t>
  </si>
  <si>
    <t>R5-206416</t>
  </si>
  <si>
    <t>TS 38.523-3: Protocol test suites (TTCN)</t>
  </si>
  <si>
    <t>38.523-3</t>
  </si>
  <si>
    <t>TBD</t>
    <phoneticPr fontId="14" type="noConversion"/>
  </si>
  <si>
    <t>&lt;Clause&gt;</t>
  </si>
  <si>
    <t>&lt;Title of task&gt;</t>
  </si>
  <si>
    <t>&lt;Describe task&gt;</t>
  </si>
  <si>
    <t>End of workplan items.  Note! Do not remove this row. Introduce new work plan rows/items above this row.</t>
    <phoneticPr fontId="14" type="noConversion"/>
  </si>
  <si>
    <t>NR_eMIMO-UEConTest</t>
  </si>
  <si>
    <t>SA Option 2 (SA NR)</t>
  </si>
  <si>
    <t>NSA Option 3 (EN-DC)</t>
  </si>
  <si>
    <t>FR1</t>
  </si>
  <si>
    <t>FR2</t>
  </si>
  <si>
    <t>99.9%
(+29.9%)</t>
  </si>
  <si>
    <t>99.6%
(+65.8%)</t>
  </si>
  <si>
    <t>99.8%
(+12.6%)</t>
  </si>
  <si>
    <t>99.4%
(+57.7%)</t>
  </si>
  <si>
    <t>120
(-1)</t>
  </si>
  <si>
    <t>53
(-1)</t>
  </si>
  <si>
    <t>73</t>
  </si>
  <si>
    <t>29</t>
  </si>
  <si>
    <t>0</t>
  </si>
  <si>
    <t>69.4
(-17)</t>
  </si>
  <si>
    <t>24.8
(-16.1)</t>
  </si>
  <si>
    <t>43.1
(-1)</t>
  </si>
  <si>
    <t>16.2
(-1)</t>
  </si>
  <si>
    <t>100%
(+97.5%)</t>
  </si>
  <si>
    <t>100%
(+95%)</t>
  </si>
  <si>
    <t>100%
(+100%)</t>
  </si>
  <si>
    <t>100%
(+70%)</t>
  </si>
  <si>
    <t>100%
(+85%)</t>
  </si>
  <si>
    <t>100%
(+50%)</t>
  </si>
  <si>
    <t>100%
(+35%)</t>
  </si>
  <si>
    <t>100%</t>
  </si>
  <si>
    <t>100%
(+20%)</t>
  </si>
  <si>
    <t>100%
(+80%)</t>
  </si>
  <si>
    <t>100%
(+30%)</t>
  </si>
  <si>
    <t>100%
(+25%)</t>
  </si>
  <si>
    <t>100%
(+10%)</t>
  </si>
  <si>
    <t>100%
(+15%)</t>
  </si>
  <si>
    <t>100%
(+27.5%)</t>
  </si>
  <si>
    <t>100%
(+40%)</t>
  </si>
  <si>
    <t>90%
(+25%)</t>
  </si>
  <si>
    <t>0%</t>
  </si>
  <si>
    <t>3GPP TSG-RAN WG5 Meeting #96-e</t>
    <phoneticPr fontId="45" type="noConversion"/>
  </si>
  <si>
    <t>Electronic Meeting, 15th Aug - 26th Aug 2022</t>
    <phoneticPr fontId="45" type="noConversion"/>
  </si>
  <si>
    <t>Agenda Item:</t>
  </si>
  <si>
    <t>7.4.2</t>
  </si>
  <si>
    <t>Source:</t>
  </si>
  <si>
    <t>Huawei, Samsung</t>
  </si>
  <si>
    <t>Title:</t>
  </si>
  <si>
    <t>WP UE Conformance Test Aspects for Enhancements on MIMO for NR</t>
  </si>
  <si>
    <t>Work item code:</t>
  </si>
  <si>
    <t>Release:</t>
  </si>
  <si>
    <t>Rel-16</t>
  </si>
  <si>
    <t xml:space="preserve">Document for:        </t>
  </si>
  <si>
    <t>Information</t>
  </si>
  <si>
    <t>RAN5 WP template v2.0</t>
  </si>
  <si>
    <t>1. Introduction</t>
  </si>
  <si>
    <t xml:space="preserve">The objective of the UE Conformance Test Aspects for Enhancements on MIMO for NR work item is to define the UE conformance requirements corresponding to WID on enhancement on MIMO for NR, analyse the test case impact, applicability, test environment, and update the relevant conformance specifications for Rel-16.
At the RAN#88 meeting in June 2020 the Rel-16 RAN5 work item for UE Conformance Test Aspects for Enhancements on MIMO for NR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
</t>
    <phoneticPr fontId="45"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</si>
  <si>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</si>
  <si>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</si>
  <si>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</si>
  <si>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</si>
  <si>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</si>
  <si>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</si>
  <si>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</si>
  <si>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</si>
  <si>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</si>
  <si>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</si>
  <si>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</si>
  <si>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</si>
  <si>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</si>
  <si>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</si>
  <si>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</si>
  <si>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</si>
  <si>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</si>
  <si>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</si>
  <si>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</si>
  <si>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</si>
  <si>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</si>
  <si>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</si>
  <si>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</si>
  <si>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FR1 RF common parts</t>
  </si>
  <si>
    <t>FR1 RF Tx test cases</t>
  </si>
  <si>
    <t>FR1 RF Rx test cases</t>
  </si>
  <si>
    <t>38.521-1 Rx</t>
  </si>
  <si>
    <t>FR2 RF common parts</t>
  </si>
  <si>
    <t>FR2 RF Tx test cases</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</si>
  <si>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</si>
  <si>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</si>
  <si>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</si>
  <si>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</si>
  <si>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</si>
  <si>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</si>
  <si>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</si>
  <si>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</si>
  <si>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</si>
  <si>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</si>
  <si>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</si>
  <si>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</si>
  <si>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</si>
  <si>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</si>
  <si>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</si>
  <si>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</si>
  <si>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</si>
  <si>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</si>
  <si>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[1] RP-200895</t>
  </si>
  <si>
    <t xml:space="preserve">New WID on UE Conformance Test Aspects for Enhancements on MIMO for NR; Huawei, Samsung
</t>
  </si>
  <si>
    <t>100%
(+36%)</t>
  </si>
  <si>
    <t>62
(+24)</t>
  </si>
  <si>
    <t>63</t>
  </si>
  <si>
    <t>-</t>
  </si>
  <si>
    <t>99.8%
(+41.5%)</t>
  </si>
  <si>
    <t>44
(+14)</t>
  </si>
  <si>
    <t>45</t>
  </si>
  <si>
    <t>34
(+7)</t>
  </si>
  <si>
    <t>35</t>
  </si>
  <si>
    <t>10
(+7)</t>
  </si>
  <si>
    <t>11</t>
  </si>
  <si>
    <t>99.7%
(+25.2%)</t>
  </si>
  <si>
    <t>38
(+10)</t>
  </si>
  <si>
    <t>39</t>
  </si>
  <si>
    <t>30
(+5)</t>
  </si>
  <si>
    <t>31</t>
  </si>
  <si>
    <t>8
(+5)</t>
  </si>
  <si>
    <t>9</t>
  </si>
  <si>
    <t>100%
(+74.8%)</t>
  </si>
  <si>
    <t>100%
(+66%)</t>
  </si>
  <si>
    <t>100%
(+94%)</t>
  </si>
  <si>
    <t>100%
(+68%)</t>
  </si>
  <si>
    <t>100%
(+29%)</t>
  </si>
  <si>
    <t>100%
(+76.7%)</t>
  </si>
  <si>
    <t>100%
(+10.4%)</t>
  </si>
  <si>
    <t>4</t>
  </si>
  <si>
    <t>100%
(+91.7%)</t>
  </si>
  <si>
    <t>2
(+2)</t>
  </si>
  <si>
    <t>2</t>
  </si>
  <si>
    <t>100%
(+0.9%)</t>
  </si>
  <si>
    <t>20</t>
  </si>
  <si>
    <t>100%
(+1.3%)</t>
  </si>
  <si>
    <t>100%
(+53%)</t>
  </si>
  <si>
    <t>36
(+22)</t>
  </si>
  <si>
    <t>36</t>
  </si>
  <si>
    <t>100%
(+62%)</t>
  </si>
  <si>
    <t>10</t>
  </si>
  <si>
    <t>100%
(+73.5%)</t>
  </si>
  <si>
    <t>8</t>
  </si>
  <si>
    <t>100%
(+7.6%)</t>
  </si>
  <si>
    <t>10
(+5)</t>
  </si>
  <si>
    <t>100%
(+42.1%)</t>
  </si>
  <si>
    <t>100%
(+38.8%)</t>
  </si>
  <si>
    <t>100%
(+44%)</t>
  </si>
  <si>
    <t>100%
(+48.8%)</t>
  </si>
  <si>
    <t>100%
(+46.3%)</t>
  </si>
  <si>
    <t>100%
(+88.8%)</t>
  </si>
  <si>
    <t>90%
(+58.5%)</t>
  </si>
  <si>
    <t>1</t>
  </si>
  <si>
    <t>90%
(+60%)</t>
  </si>
  <si>
    <t>90%
(+55%)</t>
  </si>
  <si>
    <t>R5-225456</t>
    <phoneticPr fontId="4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</si>
</sst>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63">
    <font>
      <sz val="11"/>
      <color theme="1"/>
      <name val="宋体"/>
      <family val="2"/>
      <charset val="134"/>
      <scheme val="minor"/>
    </font>
    <font>
      <sz val="9"/>
      <name val="宋体"/>
      <family val="2"/>
      <charset val="134"/>
      <scheme val="minor"/>
    </font>
    <font>
      <sz val="11"/>
      <color theme="1"/>
      <name val="宋体"/>
      <family val="2"/>
      <charset val="134"/>
      <scheme val="minor"/>
    </font>
    <font>
      <b/>
      <sz val="16"/>
      <name val="宋体"/>
      <family val="2"/>
      <scheme val="minor"/>
    </font>
    <font>
      <b/>
      <sz val="16"/>
      <color theme="1"/>
      <name val="宋体"/>
      <family val="2"/>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i/>
      <sz val="11"/>
      <color rgb="FFFF0000"/>
      <name val="宋体"/>
      <family val="2"/>
      <scheme val="minor"/>
    </font>
    <font>
      <sz val="14"/>
      <name val="宋体"/>
      <family val="3"/>
      <charset val="134"/>
      <scheme val="minor"/>
    </font>
    <font>
      <sz val="14"/>
      <color theme="1"/>
      <name val="宋体"/>
      <family val="2"/>
      <scheme val="minor"/>
    </font>
    <font>
      <sz val="12"/>
      <name val="宋体"/>
      <family val="3"/>
      <charset val="134"/>
      <scheme val="minor"/>
    </font>
    <font>
      <u/>
      <sz val="11"/>
      <color theme="10"/>
      <name val="宋体"/>
      <family val="2"/>
      <scheme val="minor"/>
    </font>
    <font>
      <sz val="9"/>
      <name val="宋体"/>
      <family val="3"/>
      <charset val="134"/>
      <scheme val="minor"/>
    </font>
    <font>
      <b/>
      <sz val="11"/>
      <name val="宋体"/>
      <family val="3"/>
      <charset val="134"/>
      <scheme val="minor"/>
    </font>
    <font>
      <b/>
      <sz val="11"/>
      <name val="宋体"/>
      <family val="2"/>
      <scheme val="minor"/>
    </font>
    <font>
      <sz val="11"/>
      <name val="宋体"/>
      <family val="3"/>
      <charset val="134"/>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3"/>
      <charset val="134"/>
      <scheme val="minor"/>
    </font>
    <font>
      <b/>
      <sz val="14"/>
      <name val="宋体"/>
      <family val="2"/>
      <scheme val="minor"/>
    </font>
    <font>
      <sz val="10"/>
      <color theme="1"/>
      <name val="宋体"/>
      <family val="2"/>
      <scheme val="minor"/>
    </font>
    <font>
      <sz val="10"/>
      <name val="宋体"/>
      <family val="3"/>
      <charset val="134"/>
      <scheme val="minor"/>
    </font>
    <font>
      <sz val="8"/>
      <name val="宋体"/>
      <family val="2"/>
      <scheme val="minor"/>
    </font>
    <font>
      <sz val="8"/>
      <color theme="1"/>
      <name val="Arial"/>
      <family val="2"/>
    </font>
    <font>
      <sz val="10"/>
      <name val="宋体"/>
      <family val="2"/>
      <scheme val="minor"/>
    </font>
    <font>
      <sz val="10"/>
      <color rgb="FFFF0000"/>
      <name val="宋体"/>
      <family val="3"/>
      <charset val="134"/>
      <scheme val="minor"/>
    </font>
    <font>
      <sz val="9"/>
      <name val="等线"/>
      <family val="3"/>
      <charset val="134"/>
    </font>
    <font>
      <sz val="11"/>
      <color rgb="FFFF0000"/>
      <name val="宋体"/>
      <family val="2"/>
      <scheme val="minor"/>
    </font>
    <font>
      <sz val="11"/>
      <name val="宋体"/>
      <family val="2"/>
      <scheme val="minor"/>
    </font>
    <font>
      <strike/>
      <sz val="11"/>
      <name val="宋体"/>
      <family val="3"/>
      <charset val="134"/>
      <scheme val="minor"/>
    </font>
    <font>
      <b/>
      <sz val="20"/>
      <color theme="1"/>
      <name val="Arial"/>
      <family val="2"/>
    </font>
    <font>
      <sz val="10"/>
      <color rgb="FFFF0000"/>
      <name val="宋体"/>
      <family val="2"/>
      <scheme val="minor"/>
    </font>
    <font>
      <strike/>
      <sz val="10"/>
      <color rgb="FFFF0000"/>
      <name val="宋体"/>
      <family val="2"/>
      <scheme val="minor"/>
    </font>
    <font>
      <strike/>
      <sz val="10"/>
      <color rgb="FFFF0000"/>
      <name val="宋体"/>
      <family val="3"/>
      <charset val="134"/>
      <scheme val="minor"/>
    </font>
    <font>
      <sz val="9"/>
      <color indexed="81"/>
      <name val="Tahoma"/>
      <family val="2"/>
    </font>
    <font>
      <b/>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13" fillId="0" borderId="0" applyNumberFormat="0" applyFill="0" applyBorder="0" applyAlignment="0" applyProtection="0"/>
  </cellStyleXfs>
  <cellXfs count="291">
    <xf numFmtId="0" fontId="0" fillId="0" borderId="0" xfId="0">
      <alignment vertical="center"/>
    </xf>
    <xf numFmtId="0" fontId="0" fillId="2" borderId="1" xfId="0" applyFont="1" applyFill="1" applyBorder="1" applyAlignment="1">
      <alignment horizontal="center" vertical="top" wrapText="1"/>
    </xf>
    <xf numFmtId="0" fontId="3"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5" fillId="3" borderId="0" xfId="0" applyFont="1" applyFill="1" applyBorder="1" applyAlignment="1">
      <alignment horizontal="center" vertical="top"/>
    </xf>
    <xf numFmtId="0" fontId="5" fillId="3" borderId="0" xfId="0" applyFont="1" applyFill="1" applyBorder="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10" fillId="3" borderId="2" xfId="0" applyFont="1" applyFill="1" applyBorder="1" applyAlignment="1">
      <alignment horizontal="left" vertical="top"/>
    </xf>
    <xf numFmtId="0" fontId="11" fillId="3" borderId="3" xfId="0" applyFont="1" applyFill="1" applyBorder="1" applyAlignment="1">
      <alignment horizontal="left" vertical="top"/>
    </xf>
    <xf numFmtId="0" fontId="11"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12"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7" fillId="2" borderId="12" xfId="0" applyFont="1" applyFill="1" applyBorder="1" applyAlignment="1">
      <alignment horizontal="center" vertical="center" wrapText="1"/>
    </xf>
    <xf numFmtId="0" fontId="7" fillId="2" borderId="0" xfId="0" applyFont="1" applyFill="1" applyAlignment="1">
      <alignment horizontal="center" vertical="center" wrapText="1"/>
    </xf>
    <xf numFmtId="0" fontId="5" fillId="2" borderId="1" xfId="0" applyFont="1" applyFill="1" applyBorder="1" applyAlignment="1">
      <alignment horizontal="center" vertical="top"/>
    </xf>
    <xf numFmtId="0" fontId="12" fillId="3" borderId="13"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13" fillId="3" borderId="2" xfId="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5" fillId="3" borderId="0" xfId="0" applyFont="1" applyFill="1" applyBorder="1" applyAlignment="1">
      <alignment horizontal="left" vertical="top" wrapText="1"/>
    </xf>
    <xf numFmtId="0" fontId="5" fillId="2" borderId="1" xfId="0" applyFont="1" applyFill="1" applyBorder="1" applyAlignment="1">
      <alignment horizontal="center" vertical="top" wrapText="1"/>
    </xf>
    <xf numFmtId="0" fontId="7" fillId="6" borderId="16" xfId="0" applyFont="1" applyFill="1" applyBorder="1" applyAlignment="1">
      <alignment horizontal="center" vertical="center" wrapText="1"/>
    </xf>
    <xf numFmtId="0" fontId="7" fillId="6" borderId="17" xfId="0" applyFont="1" applyFill="1" applyBorder="1" applyAlignment="1">
      <alignment horizontal="center" vertical="center" wrapText="1"/>
    </xf>
    <xf numFmtId="0" fontId="7" fillId="7" borderId="16" xfId="0" applyFont="1" applyFill="1" applyBorder="1" applyAlignment="1">
      <alignment horizontal="center" vertical="center" wrapText="1"/>
    </xf>
    <xf numFmtId="0" fontId="7" fillId="7" borderId="17" xfId="0" applyFont="1" applyFill="1" applyBorder="1" applyAlignment="1">
      <alignment horizontal="center" vertical="center" wrapText="1"/>
    </xf>
    <xf numFmtId="0" fontId="5" fillId="3" borderId="13" xfId="0" applyFont="1" applyFill="1" applyBorder="1" applyAlignment="1">
      <alignment horizontal="left" vertical="top" wrapText="1"/>
    </xf>
    <xf numFmtId="0" fontId="7" fillId="6" borderId="18" xfId="0" applyFont="1" applyFill="1" applyBorder="1" applyAlignment="1">
      <alignment horizontal="center" vertical="center" wrapText="1"/>
    </xf>
    <xf numFmtId="0" fontId="7" fillId="6" borderId="14" xfId="0" applyFont="1" applyFill="1" applyBorder="1" applyAlignment="1">
      <alignment horizontal="center" vertical="center" wrapText="1"/>
    </xf>
    <xf numFmtId="0" fontId="7" fillId="7" borderId="18" xfId="0" applyFont="1" applyFill="1" applyBorder="1" applyAlignment="1">
      <alignment horizontal="center" vertical="center" wrapText="1"/>
    </xf>
    <xf numFmtId="0" fontId="7" fillId="7" borderId="14"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15" fillId="2" borderId="20" xfId="0" applyFont="1" applyFill="1" applyBorder="1" applyAlignment="1">
      <alignment horizontal="center" vertical="top"/>
    </xf>
    <xf numFmtId="0" fontId="7" fillId="2" borderId="20" xfId="0" applyFont="1" applyFill="1" applyBorder="1" applyAlignment="1">
      <alignment horizontal="center" vertical="top"/>
    </xf>
    <xf numFmtId="0" fontId="7" fillId="2" borderId="1" xfId="0" applyFont="1" applyFill="1" applyBorder="1" applyAlignment="1">
      <alignment horizontal="center" vertical="top"/>
    </xf>
    <xf numFmtId="0" fontId="16"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7" fillId="6" borderId="21" xfId="0" applyFont="1" applyFill="1" applyBorder="1" applyAlignment="1">
      <alignment horizontal="center" vertical="top"/>
    </xf>
    <xf numFmtId="0" fontId="7" fillId="6" borderId="20" xfId="0" applyFont="1" applyFill="1" applyBorder="1" applyAlignment="1">
      <alignment horizontal="center" vertical="top"/>
    </xf>
    <xf numFmtId="0" fontId="7" fillId="7" borderId="21" xfId="0" applyFont="1" applyFill="1" applyBorder="1" applyAlignment="1">
      <alignment horizontal="center" vertical="top"/>
    </xf>
    <xf numFmtId="0" fontId="7" fillId="7"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17" fillId="4" borderId="4" xfId="0" applyFont="1" applyFill="1" applyBorder="1" applyAlignment="1">
      <alignment horizontal="left" vertical="top"/>
    </xf>
    <xf numFmtId="0" fontId="6"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6" fillId="4" borderId="19"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6" fillId="4" borderId="14" xfId="0" applyFont="1" applyFill="1" applyBorder="1" applyAlignment="1">
      <alignment horizontal="left" vertical="top" textRotation="180"/>
    </xf>
    <xf numFmtId="0" fontId="19"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17"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20"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21" fillId="8" borderId="21" xfId="0" applyNumberFormat="1" applyFont="1" applyFill="1" applyBorder="1" applyAlignment="1">
      <alignment horizontal="center" vertical="top" wrapText="1"/>
    </xf>
    <xf numFmtId="0" fontId="18" fillId="4" borderId="3" xfId="0" applyFont="1" applyFill="1" applyBorder="1" applyAlignment="1">
      <alignment horizontal="left" vertical="top"/>
    </xf>
    <xf numFmtId="0" fontId="0" fillId="0" borderId="1" xfId="0" applyFont="1" applyBorder="1" applyAlignment="1">
      <alignment horizontal="left" vertical="top"/>
    </xf>
    <xf numFmtId="0" fontId="22"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23" fillId="6" borderId="22" xfId="0" applyFont="1" applyFill="1" applyBorder="1" applyAlignment="1">
      <alignment horizontal="center" vertical="center" wrapText="1"/>
    </xf>
    <xf numFmtId="0" fontId="23" fillId="7" borderId="22" xfId="0" applyFont="1" applyFill="1" applyBorder="1" applyAlignment="1">
      <alignment horizontal="center" vertical="center" wrapText="1"/>
    </xf>
    <xf numFmtId="0" fontId="18" fillId="4" borderId="7" xfId="0" applyFont="1" applyFill="1" applyBorder="1" applyAlignment="1">
      <alignment horizontal="left" vertical="top"/>
    </xf>
    <xf numFmtId="0" fontId="23" fillId="6" borderId="26" xfId="0" applyFont="1" applyFill="1" applyBorder="1" applyAlignment="1">
      <alignment horizontal="center" vertical="center" wrapText="1"/>
    </xf>
    <xf numFmtId="0" fontId="23" fillId="7" borderId="26" xfId="0" applyFont="1" applyFill="1" applyBorder="1" applyAlignment="1">
      <alignment horizontal="center" vertical="center" wrapText="1"/>
    </xf>
    <xf numFmtId="0" fontId="19" fillId="2" borderId="0" xfId="0" applyFont="1" applyFill="1" applyAlignment="1">
      <alignment horizontal="left" vertical="top"/>
    </xf>
    <xf numFmtId="0" fontId="0" fillId="2" borderId="0" xfId="0" applyFill="1" applyAlignment="1">
      <alignment horizontal="right" vertical="top" wrapText="1"/>
    </xf>
    <xf numFmtId="0" fontId="17" fillId="2" borderId="0" xfId="0" applyFont="1"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20" fillId="2" borderId="0" xfId="0" applyFont="1" applyFill="1" applyAlignment="1">
      <alignment horizontal="right" vertical="center" wrapText="1"/>
    </xf>
    <xf numFmtId="0" fontId="6" fillId="4" borderId="0" xfId="0" applyFont="1" applyFill="1" applyAlignment="1">
      <alignment horizontal="left" vertical="top"/>
    </xf>
    <xf numFmtId="176" fontId="24" fillId="9" borderId="27" xfId="0" applyNumberFormat="1" applyFont="1" applyFill="1" applyBorder="1" applyAlignment="1">
      <alignment horizontal="center" vertical="center" wrapText="1"/>
    </xf>
    <xf numFmtId="176" fontId="24" fillId="9" borderId="28" xfId="0" applyNumberFormat="1" applyFont="1" applyFill="1" applyBorder="1" applyAlignment="1">
      <alignment horizontal="center" vertical="center" wrapText="1"/>
    </xf>
    <xf numFmtId="0" fontId="23" fillId="4" borderId="14" xfId="0" applyFont="1" applyFill="1" applyBorder="1" applyAlignment="1">
      <alignment horizontal="left" vertical="top"/>
    </xf>
    <xf numFmtId="0" fontId="0" fillId="0" borderId="0" xfId="0" applyAlignment="1">
      <alignment horizontal="left" vertical="top"/>
    </xf>
    <xf numFmtId="0" fontId="6" fillId="4" borderId="29"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17"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6" fillId="4" borderId="0" xfId="0" applyFont="1" applyFill="1" applyBorder="1" applyAlignment="1">
      <alignment horizontal="left" vertical="top"/>
    </xf>
    <xf numFmtId="0" fontId="18" fillId="4" borderId="30" xfId="0" applyFont="1" applyFill="1" applyBorder="1" applyAlignment="1">
      <alignment horizontal="left" vertical="top"/>
    </xf>
    <xf numFmtId="0" fontId="23" fillId="4" borderId="8" xfId="0" applyFont="1" applyFill="1" applyBorder="1" applyAlignment="1">
      <alignment horizontal="left" vertical="top"/>
    </xf>
    <xf numFmtId="0" fontId="25" fillId="10" borderId="2" xfId="0" applyFont="1" applyFill="1" applyBorder="1" applyAlignment="1">
      <alignment horizontal="left" vertical="top"/>
    </xf>
    <xf numFmtId="0" fontId="25" fillId="10" borderId="3" xfId="0" applyFont="1" applyFill="1" applyBorder="1" applyAlignment="1">
      <alignment horizontal="left" vertical="top"/>
    </xf>
    <xf numFmtId="0" fontId="26" fillId="10" borderId="3" xfId="0" applyFont="1" applyFill="1" applyBorder="1" applyAlignment="1">
      <alignment horizontal="left" vertical="top"/>
    </xf>
    <xf numFmtId="0" fontId="25" fillId="10" borderId="3" xfId="0" applyFont="1" applyFill="1" applyBorder="1" applyAlignment="1">
      <alignment horizontal="center" vertical="top"/>
    </xf>
    <xf numFmtId="0" fontId="25" fillId="10" borderId="3" xfId="0" applyFont="1" applyFill="1" applyBorder="1" applyAlignment="1">
      <alignment horizontal="left" vertical="top" wrapText="1"/>
    </xf>
    <xf numFmtId="0" fontId="25" fillId="10" borderId="31" xfId="0" applyFont="1" applyFill="1" applyBorder="1" applyAlignment="1">
      <alignment horizontal="left" vertical="top"/>
    </xf>
    <xf numFmtId="0" fontId="8" fillId="11" borderId="2" xfId="0" applyFont="1" applyFill="1" applyBorder="1" applyAlignment="1">
      <alignment horizontal="left" vertical="top"/>
    </xf>
    <xf numFmtId="0" fontId="25" fillId="11" borderId="3" xfId="0" applyFont="1" applyFill="1" applyBorder="1" applyAlignment="1">
      <alignment horizontal="left" vertical="top"/>
    </xf>
    <xf numFmtId="0" fontId="26" fillId="11" borderId="3" xfId="0" applyFont="1" applyFill="1" applyBorder="1" applyAlignment="1">
      <alignment horizontal="left" vertical="top"/>
    </xf>
    <xf numFmtId="0" fontId="25" fillId="11" borderId="3" xfId="0" applyFont="1" applyFill="1" applyBorder="1" applyAlignment="1">
      <alignment horizontal="center" vertical="top"/>
    </xf>
    <xf numFmtId="0" fontId="25" fillId="11" borderId="3" xfId="0" applyFont="1" applyFill="1" applyBorder="1" applyAlignment="1">
      <alignment horizontal="left" vertical="top" wrapText="1"/>
    </xf>
    <xf numFmtId="0" fontId="27" fillId="11" borderId="31" xfId="0" applyFont="1" applyFill="1" applyBorder="1" applyAlignment="1">
      <alignment horizontal="left" vertical="top"/>
    </xf>
    <xf numFmtId="0" fontId="27" fillId="11" borderId="3" xfId="0" applyFont="1" applyFill="1" applyBorder="1" applyAlignment="1">
      <alignment horizontal="left" vertical="top"/>
    </xf>
    <xf numFmtId="0" fontId="8" fillId="12" borderId="2" xfId="0" applyFont="1" applyFill="1" applyBorder="1" applyAlignment="1">
      <alignment horizontal="left" vertical="top"/>
    </xf>
    <xf numFmtId="0" fontId="27" fillId="12" borderId="2" xfId="0" applyFont="1" applyFill="1" applyBorder="1" applyAlignment="1">
      <alignment horizontal="left" vertical="top"/>
    </xf>
    <xf numFmtId="0" fontId="27" fillId="12" borderId="3" xfId="0" applyFont="1" applyFill="1" applyBorder="1" applyAlignment="1">
      <alignment horizontal="left" vertical="top"/>
    </xf>
    <xf numFmtId="0" fontId="26" fillId="12" borderId="3" xfId="0" applyFont="1" applyFill="1" applyBorder="1" applyAlignment="1">
      <alignment horizontal="left" vertical="top"/>
    </xf>
    <xf numFmtId="0" fontId="27" fillId="12" borderId="3" xfId="0" applyFont="1" applyFill="1" applyBorder="1" applyAlignment="1">
      <alignment horizontal="center" vertical="top"/>
    </xf>
    <xf numFmtId="0" fontId="27" fillId="12" borderId="3" xfId="0" applyFont="1" applyFill="1" applyBorder="1" applyAlignment="1">
      <alignment horizontal="left" vertical="top" wrapText="1"/>
    </xf>
    <xf numFmtId="0" fontId="27" fillId="12" borderId="31" xfId="0" applyFont="1" applyFill="1" applyBorder="1" applyAlignment="1">
      <alignment horizontal="left" vertical="top"/>
    </xf>
    <xf numFmtId="0" fontId="0" fillId="0" borderId="1" xfId="0" applyBorder="1" applyAlignment="1">
      <alignment horizontal="center" vertical="top"/>
    </xf>
    <xf numFmtId="0" fontId="28" fillId="0" borderId="20" xfId="0" applyFont="1" applyBorder="1" applyAlignment="1">
      <alignment horizontal="left" vertical="top" wrapText="1"/>
    </xf>
    <xf numFmtId="0" fontId="28" fillId="0" borderId="1" xfId="0" applyFont="1" applyBorder="1" applyAlignment="1">
      <alignment horizontal="left" vertical="top" wrapText="1"/>
    </xf>
    <xf numFmtId="0" fontId="29" fillId="0" borderId="20" xfId="0" applyFont="1" applyBorder="1" applyAlignment="1">
      <alignment horizontal="left" vertical="top" wrapText="1"/>
    </xf>
    <xf numFmtId="0" fontId="30" fillId="7" borderId="20" xfId="0" applyFont="1" applyFill="1" applyBorder="1" applyAlignment="1">
      <alignment horizontal="center" vertical="top" wrapText="1"/>
    </xf>
    <xf numFmtId="9" fontId="24" fillId="8" borderId="20" xfId="0" applyNumberFormat="1" applyFont="1" applyFill="1" applyBorder="1" applyAlignment="1">
      <alignment horizontal="center" vertical="top" wrapText="1"/>
    </xf>
    <xf numFmtId="9" fontId="31" fillId="9" borderId="21" xfId="0" applyNumberFormat="1" applyFont="1" applyFill="1" applyBorder="1" applyAlignment="1">
      <alignment horizontal="center" vertical="top" wrapText="1"/>
    </xf>
    <xf numFmtId="0" fontId="23" fillId="4" borderId="1" xfId="0" applyFont="1" applyFill="1" applyBorder="1" applyAlignment="1">
      <alignment horizontal="left" vertical="top"/>
    </xf>
    <xf numFmtId="0" fontId="32" fillId="0" borderId="20" xfId="0" applyFont="1" applyBorder="1" applyAlignment="1">
      <alignment horizontal="left" vertical="top" wrapText="1"/>
    </xf>
    <xf numFmtId="0" fontId="29" fillId="0" borderId="1" xfId="0" applyFont="1" applyBorder="1" applyAlignment="1">
      <alignment horizontal="left" vertical="top" wrapText="1"/>
    </xf>
    <xf numFmtId="0" fontId="27" fillId="12" borderId="3" xfId="0" quotePrefix="1" applyFont="1" applyFill="1" applyBorder="1" applyAlignment="1">
      <alignment horizontal="center" vertical="top"/>
    </xf>
    <xf numFmtId="0" fontId="8" fillId="10" borderId="2" xfId="0" applyFont="1" applyFill="1" applyBorder="1" applyAlignment="1">
      <alignment horizontal="left" vertical="top"/>
    </xf>
    <xf numFmtId="0" fontId="9" fillId="12" borderId="3" xfId="0" applyFont="1" applyFill="1" applyBorder="1" applyAlignment="1">
      <alignment horizontal="left" vertical="top"/>
    </xf>
    <xf numFmtId="0" fontId="0" fillId="4" borderId="3" xfId="0" applyFill="1" applyBorder="1" applyAlignment="1">
      <alignment horizontal="left" vertical="top"/>
    </xf>
    <xf numFmtId="0" fontId="23" fillId="4" borderId="3" xfId="0" applyFont="1" applyFill="1" applyBorder="1" applyAlignment="1">
      <alignment horizontal="left" vertical="top"/>
    </xf>
    <xf numFmtId="0" fontId="32" fillId="0" borderId="1" xfId="0" applyFont="1" applyBorder="1" applyAlignment="1">
      <alignment horizontal="left" vertical="top" wrapText="1"/>
    </xf>
    <xf numFmtId="0" fontId="28" fillId="0" borderId="20" xfId="0" applyFont="1" applyBorder="1" applyAlignment="1">
      <alignment horizontal="left" vertical="top"/>
    </xf>
    <xf numFmtId="0" fontId="28" fillId="0" borderId="20" xfId="0" applyFont="1" applyFill="1" applyBorder="1" applyAlignment="1">
      <alignment horizontal="left" vertical="top" wrapText="1"/>
    </xf>
    <xf numFmtId="0" fontId="29" fillId="5" borderId="15" xfId="0" applyFont="1" applyFill="1" applyBorder="1" applyAlignment="1">
      <alignment horizontal="left" vertical="top" wrapText="1"/>
    </xf>
    <xf numFmtId="0" fontId="28" fillId="0" borderId="20" xfId="0" applyFont="1" applyFill="1" applyBorder="1" applyAlignment="1">
      <alignment horizontal="left" vertical="top"/>
    </xf>
    <xf numFmtId="0" fontId="33" fillId="0" borderId="20" xfId="0" applyFont="1" applyBorder="1" applyAlignment="1">
      <alignment horizontal="left" vertical="top" wrapText="1"/>
    </xf>
    <xf numFmtId="0" fontId="35" fillId="12" borderId="3" xfId="0" applyFont="1" applyFill="1" applyBorder="1" applyAlignment="1">
      <alignment horizontal="left" vertical="top"/>
    </xf>
    <xf numFmtId="0" fontId="27" fillId="12" borderId="18" xfId="0" applyFont="1" applyFill="1" applyBorder="1" applyAlignment="1">
      <alignment horizontal="left" vertical="top"/>
    </xf>
    <xf numFmtId="0" fontId="27" fillId="12" borderId="14" xfId="0" applyFont="1" applyFill="1" applyBorder="1" applyAlignment="1">
      <alignment horizontal="left" vertical="top"/>
    </xf>
    <xf numFmtId="0" fontId="17" fillId="5" borderId="15" xfId="0" applyFont="1" applyFill="1" applyBorder="1" applyAlignment="1">
      <alignment horizontal="left" vertical="top" wrapText="1"/>
    </xf>
    <xf numFmtId="0" fontId="36" fillId="0" borderId="1" xfId="0" applyFont="1" applyBorder="1" applyAlignment="1">
      <alignment horizontal="center" vertical="top"/>
    </xf>
    <xf numFmtId="0" fontId="17" fillId="0" borderId="1" xfId="0" applyFont="1" applyBorder="1" applyAlignment="1">
      <alignment horizontal="center" vertical="top"/>
    </xf>
    <xf numFmtId="0" fontId="17" fillId="5" borderId="20" xfId="0" applyFont="1" applyFill="1" applyBorder="1" applyAlignment="1">
      <alignment horizontal="left" vertical="top" wrapText="1"/>
    </xf>
    <xf numFmtId="0" fontId="29" fillId="5" borderId="20" xfId="0" applyFont="1" applyFill="1" applyBorder="1" applyAlignment="1">
      <alignment horizontal="left" vertical="top" wrapText="1"/>
    </xf>
    <xf numFmtId="0" fontId="29" fillId="0" borderId="20" xfId="0" applyFont="1" applyBorder="1" applyAlignment="1">
      <alignment horizontal="left" vertical="top"/>
    </xf>
    <xf numFmtId="0" fontId="29" fillId="0" borderId="15" xfId="0" applyFont="1" applyBorder="1" applyAlignment="1">
      <alignment horizontal="left" vertical="top" wrapText="1"/>
    </xf>
    <xf numFmtId="0" fontId="35" fillId="0" borderId="1" xfId="0" applyFont="1" applyBorder="1" applyAlignment="1">
      <alignment horizontal="center" vertical="top"/>
    </xf>
    <xf numFmtId="0" fontId="36" fillId="0" borderId="1" xfId="0" applyFont="1" applyBorder="1" applyAlignment="1">
      <alignment horizontal="center" vertical="top" wrapText="1"/>
    </xf>
    <xf numFmtId="0" fontId="36" fillId="5" borderId="20" xfId="0" applyFont="1" applyFill="1" applyBorder="1" applyAlignment="1">
      <alignment horizontal="left" vertical="top" wrapText="1"/>
    </xf>
    <xf numFmtId="0" fontId="29" fillId="0" borderId="15" xfId="0" applyFont="1" applyBorder="1" applyAlignment="1">
      <alignment horizontal="left" vertical="top"/>
    </xf>
    <xf numFmtId="0" fontId="33" fillId="0" borderId="15" xfId="0" applyFont="1" applyBorder="1" applyAlignment="1">
      <alignment horizontal="left" vertical="top" wrapText="1"/>
    </xf>
    <xf numFmtId="0" fontId="33" fillId="5" borderId="15" xfId="0" applyFont="1" applyFill="1" applyBorder="1" applyAlignment="1">
      <alignment horizontal="left" vertical="top" wrapText="1"/>
    </xf>
    <xf numFmtId="0" fontId="17" fillId="12" borderId="3" xfId="0" applyFont="1" applyFill="1" applyBorder="1" applyAlignment="1">
      <alignment horizontal="left" vertical="top"/>
    </xf>
    <xf numFmtId="0" fontId="39" fillId="0" borderId="20" xfId="0" applyFont="1" applyBorder="1" applyAlignment="1">
      <alignment horizontal="left" vertical="top" wrapText="1"/>
    </xf>
    <xf numFmtId="0" fontId="40" fillId="0" borderId="20" xfId="0" applyFont="1" applyBorder="1" applyAlignment="1">
      <alignment horizontal="left" vertical="top" wrapText="1"/>
    </xf>
    <xf numFmtId="0" fontId="41" fillId="0" borderId="20" xfId="0" applyFont="1" applyBorder="1" applyAlignment="1">
      <alignment horizontal="left" vertical="top" wrapText="1"/>
    </xf>
    <xf numFmtId="0" fontId="41" fillId="0" borderId="1" xfId="0" applyFont="1" applyBorder="1" applyAlignment="1">
      <alignment horizontal="left" vertical="top" wrapText="1"/>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8" fillId="4" borderId="26" xfId="0" applyFont="1" applyFill="1" applyBorder="1" applyAlignment="1">
      <alignment horizontal="left" vertical="top"/>
    </xf>
    <xf numFmtId="0" fontId="23" fillId="4" borderId="32" xfId="0" applyFont="1" applyFill="1" applyBorder="1" applyAlignment="1">
      <alignment horizontal="left" vertical="top"/>
    </xf>
    <xf numFmtId="0" fontId="17" fillId="0" borderId="1" xfId="0" applyFont="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0" xfId="0" applyFont="1" applyBorder="1" applyAlignment="1">
      <alignment horizontal="left" vertical="top"/>
    </xf>
    <xf numFmtId="0" fontId="23"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4" borderId="2" xfId="0" applyFont="1" applyFill="1" applyBorder="1" applyAlignment="1">
      <alignment horizontal="left" vertical="top"/>
    </xf>
    <xf numFmtId="0" fontId="0" fillId="5" borderId="33" xfId="0" applyFill="1" applyBorder="1" applyAlignment="1">
      <alignment horizontal="left" vertical="top"/>
    </xf>
    <xf numFmtId="0" fontId="24" fillId="5" borderId="7" xfId="0" applyFont="1" applyFill="1" applyBorder="1" applyAlignment="1">
      <alignment horizontal="left" vertical="top"/>
    </xf>
    <xf numFmtId="0" fontId="24" fillId="5" borderId="7" xfId="0" applyFont="1" applyFill="1" applyBorder="1" applyAlignment="1">
      <alignment horizontal="left" vertical="top" wrapText="1"/>
    </xf>
    <xf numFmtId="0" fontId="0" fillId="5" borderId="11" xfId="0" applyFill="1" applyBorder="1" applyAlignment="1">
      <alignment horizontal="left" vertical="top"/>
    </xf>
    <xf numFmtId="0" fontId="3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44" fillId="5" borderId="0" xfId="0" applyFont="1" applyFill="1" applyAlignment="1">
      <alignment horizontal="left" vertical="top"/>
    </xf>
    <xf numFmtId="0" fontId="44" fillId="5" borderId="0" xfId="0" applyFont="1" applyFill="1" applyAlignment="1">
      <alignment horizontal="left" vertical="top"/>
    </xf>
    <xf numFmtId="0" fontId="44" fillId="5" borderId="0" xfId="0" applyFont="1" applyFill="1" applyAlignment="1">
      <alignment horizontal="right" vertical="top" wrapText="1"/>
    </xf>
    <xf numFmtId="0" fontId="44" fillId="5" borderId="0" xfId="0" applyFont="1" applyFill="1" applyAlignment="1">
      <alignment horizontal="right" vertical="top" wrapText="1"/>
    </xf>
    <xf numFmtId="0" fontId="0" fillId="5" borderId="8" xfId="0" applyFill="1" applyBorder="1" applyAlignment="1">
      <alignment horizontal="left" vertical="top"/>
    </xf>
    <xf numFmtId="0" fontId="46" fillId="5" borderId="0" xfId="0" applyFont="1" applyFill="1" applyAlignment="1">
      <alignment horizontal="left" vertical="top" wrapText="1"/>
    </xf>
    <xf numFmtId="0" fontId="47" fillId="5" borderId="0" xfId="0" applyFont="1" applyFill="1" applyAlignment="1">
      <alignment horizontal="left" vertical="top"/>
    </xf>
    <xf numFmtId="0" fontId="48" fillId="5" borderId="0" xfId="0" applyFont="1" applyFill="1" applyAlignment="1">
      <alignment horizontal="left" vertical="top" wrapText="1"/>
    </xf>
    <xf numFmtId="0" fontId="24" fillId="5" borderId="0" xfId="0" applyFont="1" applyFill="1" applyAlignment="1">
      <alignment horizontal="left" vertical="top" wrapText="1"/>
    </xf>
    <xf numFmtId="0" fontId="49" fillId="5" borderId="0" xfId="0" applyFont="1" applyFill="1" applyAlignment="1">
      <alignment horizontal="left" vertical="top"/>
    </xf>
    <xf numFmtId="0" fontId="49" fillId="5" borderId="0" xfId="0" applyFont="1" applyFill="1" applyAlignment="1">
      <alignment horizontal="left" vertical="top"/>
    </xf>
    <xf numFmtId="0" fontId="50" fillId="5" borderId="0" xfId="0" applyFont="1" applyFill="1" applyAlignment="1">
      <alignment horizontal="left" vertical="top" wrapText="1"/>
    </xf>
    <xf numFmtId="0" fontId="44" fillId="5" borderId="0" xfId="0" applyFont="1" applyFill="1" applyAlignment="1">
      <alignment horizontal="left" vertical="top" wrapText="1"/>
    </xf>
    <xf numFmtId="0" fontId="44" fillId="5" borderId="0" xfId="0" applyFont="1" applyFill="1" applyAlignment="1">
      <alignment horizontal="left" vertical="top" wrapText="1"/>
    </xf>
    <xf numFmtId="0" fontId="48" fillId="5" borderId="14" xfId="0" applyFont="1" applyFill="1" applyBorder="1" applyAlignment="1">
      <alignment horizontal="left" vertical="top"/>
    </xf>
    <xf numFmtId="0" fontId="48" fillId="5" borderId="0" xfId="0" applyFont="1" applyFill="1" applyBorder="1" applyAlignment="1">
      <alignment horizontal="left" vertical="top"/>
    </xf>
    <xf numFmtId="0" fontId="51" fillId="5" borderId="0" xfId="0" applyFont="1" applyFill="1" applyBorder="1" applyAlignment="1">
      <alignment horizontal="left" vertical="top" wrapText="1"/>
    </xf>
    <xf numFmtId="0" fontId="52" fillId="5" borderId="7" xfId="0" applyFont="1" applyFill="1" applyBorder="1" applyAlignment="1">
      <alignment horizontal="right" vertical="top"/>
    </xf>
    <xf numFmtId="0" fontId="52" fillId="5" borderId="0" xfId="0" applyFont="1" applyFill="1" applyBorder="1" applyAlignment="1">
      <alignment horizontal="right" vertical="top"/>
    </xf>
    <xf numFmtId="0" fontId="47" fillId="5" borderId="0" xfId="0" applyFont="1" applyFill="1" applyAlignment="1">
      <alignment horizontal="left" vertical="top" wrapText="1"/>
    </xf>
    <xf numFmtId="0" fontId="53" fillId="5" borderId="0" xfId="0" applyFont="1" applyFill="1" applyAlignment="1">
      <alignment horizontal="left" vertical="top" wrapText="1"/>
    </xf>
    <xf numFmtId="0" fontId="53" fillId="5" borderId="0" xfId="0" applyFont="1" applyFill="1" applyAlignment="1">
      <alignment horizontal="left" vertical="top" wrapText="1"/>
    </xf>
    <xf numFmtId="0" fontId="54" fillId="5" borderId="0" xfId="0" applyFont="1" applyFill="1" applyAlignment="1">
      <alignment horizontal="left" vertical="top" wrapText="1"/>
    </xf>
    <xf numFmtId="0" fontId="47" fillId="5" borderId="0" xfId="0" applyFont="1" applyFill="1" applyAlignment="1">
      <alignment horizontal="left" vertical="top"/>
    </xf>
    <xf numFmtId="0" fontId="28" fillId="5" borderId="9" xfId="0" applyFont="1" applyFill="1" applyBorder="1" applyAlignment="1">
      <alignment horizontal="left" vertical="top"/>
    </xf>
    <xf numFmtId="0" fontId="51" fillId="2" borderId="1" xfId="0" applyFont="1" applyFill="1" applyBorder="1" applyAlignment="1">
      <alignment horizontal="center" vertical="top"/>
    </xf>
    <xf numFmtId="0" fontId="51" fillId="2" borderId="1" xfId="0" applyFont="1" applyFill="1" applyBorder="1" applyAlignment="1">
      <alignment horizontal="center" vertical="top" wrapText="1"/>
    </xf>
    <xf numFmtId="0" fontId="55" fillId="2" borderId="2" xfId="0" applyFont="1" applyFill="1" applyBorder="1" applyAlignment="1">
      <alignment horizontal="center" vertical="top" wrapText="1"/>
    </xf>
    <xf numFmtId="0" fontId="55" fillId="2" borderId="1" xfId="0" applyFont="1" applyFill="1" applyBorder="1" applyAlignment="1">
      <alignment horizontal="center" vertical="top" wrapText="1"/>
    </xf>
    <xf numFmtId="0" fontId="56" fillId="4" borderId="2" xfId="0" applyFont="1" applyFill="1" applyBorder="1" applyAlignment="1">
      <alignment horizontal="left" vertical="top" textRotation="180" wrapText="1"/>
    </xf>
    <xf numFmtId="0" fontId="57" fillId="2" borderId="2" xfId="0" applyFont="1" applyFill="1" applyBorder="1" applyAlignment="1">
      <alignment horizontal="center" vertical="top" wrapText="1"/>
    </xf>
    <xf numFmtId="0" fontId="57" fillId="2" borderId="3" xfId="0" applyFont="1" applyFill="1" applyBorder="1" applyAlignment="1">
      <alignment horizontal="center" vertical="top" wrapText="1"/>
    </xf>
    <xf numFmtId="0" fontId="57" fillId="2" borderId="4" xfId="0" applyFont="1" applyFill="1" applyBorder="1" applyAlignment="1">
      <alignment horizontal="center" vertical="top" wrapText="1"/>
    </xf>
    <xf numFmtId="0" fontId="28" fillId="5" borderId="0" xfId="0" applyFont="1" applyFill="1" applyAlignment="1">
      <alignment horizontal="left" vertical="top"/>
    </xf>
    <xf numFmtId="0" fontId="32" fillId="5" borderId="0" xfId="0" applyFont="1" applyFill="1" applyAlignment="1">
      <alignment horizontal="left" vertical="top" wrapText="1"/>
    </xf>
    <xf numFmtId="0" fontId="0" fillId="5" borderId="9" xfId="0" applyFill="1" applyBorder="1" applyAlignment="1">
      <alignment horizontal="left" vertical="top" wrapText="1"/>
    </xf>
    <xf numFmtId="0" fontId="38" fillId="5" borderId="1" xfId="0" applyFont="1" applyFill="1" applyBorder="1" applyAlignment="1">
      <alignment horizontal="left" vertical="top" wrapText="1"/>
    </xf>
    <xf numFmtId="9" fontId="47" fillId="8" borderId="1" xfId="0" applyNumberFormat="1" applyFont="1" applyFill="1" applyBorder="1" applyAlignment="1">
      <alignment horizontal="center" vertical="center" wrapText="1"/>
    </xf>
    <xf numFmtId="9" fontId="51" fillId="5" borderId="1" xfId="0" applyNumberFormat="1" applyFont="1" applyFill="1" applyBorder="1" applyAlignment="1">
      <alignment horizontal="center" vertical="top" wrapText="1"/>
    </xf>
    <xf numFmtId="0" fontId="58" fillId="5" borderId="2" xfId="0" applyFont="1" applyFill="1" applyBorder="1" applyAlignment="1">
      <alignment horizontal="left" vertical="center" wrapText="1"/>
    </xf>
    <xf numFmtId="0" fontId="58" fillId="5" borderId="3" xfId="0" applyFont="1" applyFill="1" applyBorder="1" applyAlignment="1">
      <alignment horizontal="left" vertical="center" wrapText="1"/>
    </xf>
    <xf numFmtId="0" fontId="58" fillId="5" borderId="4" xfId="0" applyFont="1" applyFill="1" applyBorder="1" applyAlignment="1">
      <alignment horizontal="left" vertical="center" wrapText="1"/>
    </xf>
    <xf numFmtId="0" fontId="58"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36" fillId="5" borderId="0" xfId="0" applyFont="1" applyFill="1" applyAlignment="1">
      <alignment horizontal="left" vertical="top" wrapText="1"/>
    </xf>
    <xf numFmtId="0" fontId="55" fillId="5" borderId="0" xfId="0" applyFont="1" applyFill="1" applyAlignment="1">
      <alignment horizontal="left" vertical="top" wrapText="1"/>
    </xf>
    <xf numFmtId="0" fontId="57" fillId="5" borderId="0" xfId="0" applyFont="1" applyFill="1" applyBorder="1" applyAlignment="1">
      <alignment horizontal="right" vertical="top" wrapText="1"/>
    </xf>
    <xf numFmtId="176" fontId="55" fillId="5" borderId="1" xfId="0" applyNumberFormat="1" applyFont="1" applyFill="1" applyBorder="1" applyAlignment="1">
      <alignment horizontal="center" vertical="center" wrapText="1"/>
    </xf>
    <xf numFmtId="176" fontId="55" fillId="5" borderId="33" xfId="0" applyNumberFormat="1" applyFont="1" applyFill="1" applyBorder="1" applyAlignment="1">
      <alignment horizontal="left" vertical="top" wrapText="1"/>
    </xf>
    <xf numFmtId="176" fontId="55" fillId="5" borderId="7" xfId="0" applyNumberFormat="1" applyFont="1" applyFill="1" applyBorder="1" applyAlignment="1">
      <alignment horizontal="left" vertical="top" wrapText="1"/>
    </xf>
    <xf numFmtId="0" fontId="28" fillId="5" borderId="9" xfId="0" applyFont="1" applyFill="1" applyBorder="1" applyAlignment="1">
      <alignment horizontal="left" vertical="top" wrapText="1"/>
    </xf>
    <xf numFmtId="0" fontId="55" fillId="5" borderId="0" xfId="0" applyFont="1" applyFill="1" applyAlignment="1">
      <alignment horizontal="right" vertical="top" wrapText="1"/>
    </xf>
    <xf numFmtId="0" fontId="55" fillId="5" borderId="0" xfId="0" applyFont="1" applyFill="1" applyAlignment="1">
      <alignment horizontal="left" vertical="top" wrapText="1"/>
    </xf>
    <xf numFmtId="0" fontId="47" fillId="5" borderId="0" xfId="0" applyFont="1" applyFill="1" applyBorder="1" applyAlignment="1">
      <alignment horizontal="left" vertical="top" wrapText="1"/>
    </xf>
    <xf numFmtId="0" fontId="47" fillId="5" borderId="0" xfId="0" applyFont="1" applyFill="1" applyBorder="1" applyAlignment="1">
      <alignment horizontal="left" vertical="top" wrapText="1"/>
    </xf>
    <xf numFmtId="0" fontId="51" fillId="2" borderId="11" xfId="0" applyFont="1" applyFill="1" applyBorder="1" applyAlignment="1">
      <alignment horizontal="center" vertical="top" wrapText="1"/>
    </xf>
    <xf numFmtId="0" fontId="55" fillId="2" borderId="33" xfId="0" applyFont="1" applyFill="1" applyBorder="1" applyAlignment="1">
      <alignment horizontal="center" vertical="top" wrapText="1"/>
    </xf>
    <xf numFmtId="0" fontId="55" fillId="2" borderId="34" xfId="0" applyFont="1" applyFill="1" applyBorder="1" applyAlignment="1">
      <alignment horizontal="center" vertical="top" wrapText="1"/>
    </xf>
    <xf numFmtId="0" fontId="57" fillId="4" borderId="0" xfId="0" applyFont="1" applyFill="1" applyBorder="1" applyAlignment="1">
      <alignment horizontal="center" vertical="top" wrapText="1"/>
    </xf>
    <xf numFmtId="0" fontId="57" fillId="2" borderId="34" xfId="0" applyFont="1" applyFill="1" applyBorder="1" applyAlignment="1">
      <alignment horizontal="center" vertical="top" wrapText="1"/>
    </xf>
    <xf numFmtId="0" fontId="59" fillId="6" borderId="1" xfId="0" applyFont="1" applyFill="1" applyBorder="1" applyAlignment="1">
      <alignment horizontal="center" vertical="top" wrapText="1"/>
    </xf>
    <xf numFmtId="9" fontId="51" fillId="8" borderId="1" xfId="0" applyNumberFormat="1" applyFont="1" applyFill="1" applyBorder="1" applyAlignment="1">
      <alignment horizontal="center" vertical="top" wrapText="1"/>
    </xf>
    <xf numFmtId="0" fontId="57" fillId="4" borderId="1" xfId="0" applyFont="1" applyFill="1" applyBorder="1" applyAlignment="1">
      <alignment horizontal="center" vertical="top" wrapText="1"/>
    </xf>
    <xf numFmtId="9" fontId="58" fillId="5" borderId="1" xfId="0" applyNumberFormat="1" applyFont="1" applyFill="1" applyBorder="1" applyAlignment="1">
      <alignment horizontal="left" vertical="top" wrapText="1"/>
    </xf>
    <xf numFmtId="0" fontId="51" fillId="6" borderId="1" xfId="0" applyFont="1" applyFill="1" applyBorder="1" applyAlignment="1">
      <alignment horizontal="right" vertical="top" wrapText="1"/>
    </xf>
    <xf numFmtId="9" fontId="55" fillId="8" borderId="1" xfId="0" applyNumberFormat="1" applyFont="1" applyFill="1" applyBorder="1" applyAlignment="1">
      <alignment horizontal="center" vertical="top" wrapText="1"/>
    </xf>
    <xf numFmtId="0" fontId="55" fillId="9" borderId="1" xfId="0" applyFont="1" applyFill="1" applyBorder="1" applyAlignment="1">
      <alignment horizontal="center" vertical="top" wrapText="1"/>
    </xf>
    <xf numFmtId="0" fontId="31" fillId="9" borderId="1" xfId="0" applyFont="1" applyFill="1" applyBorder="1" applyAlignment="1">
      <alignment horizontal="left" vertical="top" wrapText="1"/>
    </xf>
    <xf numFmtId="0" fontId="59" fillId="7" borderId="1" xfId="0" applyFont="1" applyFill="1" applyBorder="1" applyAlignment="1">
      <alignment horizontal="center" vertical="top" wrapText="1"/>
    </xf>
    <xf numFmtId="9" fontId="47" fillId="8" borderId="1" xfId="0" applyNumberFormat="1" applyFont="1" applyFill="1" applyBorder="1" applyAlignment="1">
      <alignment horizontal="center" vertical="top" wrapText="1"/>
    </xf>
    <xf numFmtId="9" fontId="48" fillId="5" borderId="1" xfId="0" applyNumberFormat="1" applyFont="1" applyFill="1" applyBorder="1" applyAlignment="1">
      <alignment horizontal="center" vertical="top" wrapText="1"/>
    </xf>
    <xf numFmtId="9" fontId="31" fillId="5" borderId="1" xfId="0" applyNumberFormat="1" applyFont="1" applyFill="1" applyBorder="1" applyAlignment="1">
      <alignment horizontal="left" vertical="top" wrapText="1"/>
    </xf>
    <xf numFmtId="0" fontId="51" fillId="7" borderId="1" xfId="0" applyFont="1" applyFill="1" applyBorder="1" applyAlignment="1">
      <alignment horizontal="right" vertical="top" wrapText="1"/>
    </xf>
    <xf numFmtId="0" fontId="55" fillId="5" borderId="0" xfId="0" applyFont="1" applyFill="1" applyBorder="1" applyAlignment="1">
      <alignment horizontal="left" vertical="top" wrapText="1"/>
    </xf>
    <xf numFmtId="0" fontId="47" fillId="2" borderId="1" xfId="0" applyFont="1" applyFill="1" applyBorder="1" applyAlignment="1">
      <alignment horizontal="center" vertical="top" wrapText="1"/>
    </xf>
    <xf numFmtId="0" fontId="60" fillId="4" borderId="4" xfId="0" applyFont="1" applyFill="1" applyBorder="1" applyAlignment="1">
      <alignment horizontal="left" vertical="top" textRotation="180" wrapText="1"/>
    </xf>
    <xf numFmtId="0" fontId="47" fillId="6" borderId="25" xfId="0" applyFont="1" applyFill="1" applyBorder="1" applyAlignment="1">
      <alignment horizontal="center" vertical="top" wrapText="1"/>
    </xf>
    <xf numFmtId="0" fontId="47" fillId="6" borderId="23" xfId="0" applyFont="1" applyFill="1" applyBorder="1" applyAlignment="1">
      <alignment horizontal="center" vertical="top" wrapText="1"/>
    </xf>
    <xf numFmtId="0" fontId="47" fillId="6" borderId="24" xfId="0" applyFont="1" applyFill="1" applyBorder="1" applyAlignment="1">
      <alignment horizontal="center" vertical="top" wrapText="1"/>
    </xf>
    <xf numFmtId="0" fontId="60" fillId="4" borderId="1" xfId="0" applyFont="1" applyFill="1" applyBorder="1" applyAlignment="1">
      <alignment horizontal="left" vertical="top" textRotation="180" wrapText="1"/>
    </xf>
    <xf numFmtId="0" fontId="47" fillId="7" borderId="4" xfId="0" applyFont="1" applyFill="1" applyBorder="1" applyAlignment="1">
      <alignment horizontal="center" vertical="top" wrapText="1"/>
    </xf>
    <xf numFmtId="0" fontId="47" fillId="7" borderId="1" xfId="0" applyFont="1" applyFill="1" applyBorder="1" applyAlignment="1">
      <alignment horizontal="center" vertical="top" wrapText="1"/>
    </xf>
    <xf numFmtId="0" fontId="21" fillId="2" borderId="1" xfId="0" applyFont="1" applyFill="1" applyBorder="1" applyAlignment="1">
      <alignment horizontal="center" wrapText="1"/>
    </xf>
    <xf numFmtId="0" fontId="55" fillId="2" borderId="1" xfId="0" applyFont="1" applyFill="1" applyBorder="1" applyAlignment="1">
      <alignment horizontal="center" wrapText="1"/>
    </xf>
    <xf numFmtId="0" fontId="61" fillId="6" borderId="1" xfId="0" applyFont="1" applyFill="1" applyBorder="1" applyAlignment="1">
      <alignment horizontal="center" vertical="top" wrapText="1"/>
    </xf>
    <xf numFmtId="0" fontId="61" fillId="7" borderId="1" xfId="0" applyFont="1" applyFill="1" applyBorder="1" applyAlignment="1">
      <alignment horizontal="center" vertical="top" wrapText="1"/>
    </xf>
    <xf numFmtId="0" fontId="31" fillId="6" borderId="1" xfId="0" applyFont="1" applyFill="1" applyBorder="1" applyAlignment="1">
      <alignment horizontal="center" vertical="top" wrapText="1"/>
    </xf>
    <xf numFmtId="0" fontId="31" fillId="7" borderId="1" xfId="0" applyFont="1" applyFill="1" applyBorder="1" applyAlignment="1">
      <alignment horizontal="center" vertical="top" wrapText="1"/>
    </xf>
    <xf numFmtId="0" fontId="62" fillId="10" borderId="1" xfId="0" applyFont="1" applyFill="1" applyBorder="1" applyAlignment="1">
      <alignment horizontal="left" vertical="top" wrapText="1"/>
    </xf>
    <xf numFmtId="0" fontId="55" fillId="10" borderId="1" xfId="0" applyFont="1" applyFill="1" applyBorder="1" applyAlignment="1">
      <alignment horizontal="center" vertical="top" wrapText="1"/>
    </xf>
    <xf numFmtId="0" fontId="51" fillId="11" borderId="1" xfId="0" applyFont="1" applyFill="1" applyBorder="1" applyAlignment="1">
      <alignment horizontal="left" vertical="top" wrapText="1"/>
    </xf>
    <xf numFmtId="0" fontId="55" fillId="11" borderId="1" xfId="0" applyFont="1" applyFill="1" applyBorder="1" applyAlignment="1">
      <alignment horizontal="center" vertical="top" wrapText="1"/>
    </xf>
    <xf numFmtId="0" fontId="55" fillId="5" borderId="1" xfId="0" applyFont="1" applyFill="1" applyBorder="1" applyAlignment="1">
      <alignment horizontal="left" vertical="top" wrapText="1"/>
    </xf>
    <xf numFmtId="9" fontId="57" fillId="8" borderId="1" xfId="0" applyNumberFormat="1" applyFont="1" applyFill="1" applyBorder="1" applyAlignment="1">
      <alignment horizontal="center" vertical="top" wrapText="1"/>
    </xf>
    <xf numFmtId="9" fontId="57" fillId="5" borderId="1" xfId="0" applyNumberFormat="1" applyFont="1" applyFill="1" applyBorder="1" applyAlignment="1">
      <alignment horizontal="center" vertical="top" wrapText="1"/>
    </xf>
    <xf numFmtId="9" fontId="31" fillId="8" borderId="1" xfId="0" applyNumberFormat="1" applyFont="1" applyFill="1" applyBorder="1" applyAlignment="1">
      <alignment horizontal="center" vertical="top" wrapText="1"/>
    </xf>
    <xf numFmtId="0" fontId="31" fillId="9" borderId="1" xfId="0" applyFont="1" applyFill="1" applyBorder="1" applyAlignment="1">
      <alignment horizontal="center" vertical="top" wrapText="1"/>
    </xf>
    <xf numFmtId="0" fontId="24" fillId="5" borderId="0" xfId="0" applyFont="1" applyFill="1" applyAlignment="1">
      <alignment horizontal="left" vertical="top"/>
    </xf>
    <xf numFmtId="0" fontId="53" fillId="0" borderId="0" xfId="0" applyFont="1" applyFill="1" applyAlignment="1">
      <alignment horizontal="left" vertical="top"/>
    </xf>
    <xf numFmtId="0" fontId="0" fillId="5" borderId="13" xfId="0" applyFill="1" applyBorder="1" applyAlignment="1">
      <alignment horizontal="left" vertical="top"/>
    </xf>
    <xf numFmtId="0" fontId="24" fillId="5" borderId="14" xfId="0" applyFont="1" applyFill="1" applyBorder="1" applyAlignment="1">
      <alignment horizontal="left" vertical="top"/>
    </xf>
    <xf numFmtId="0" fontId="24"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常规" xfId="0" builtinId="0"/>
    <cellStyle name="超链接" xfId="1" builtinId="8"/>
  </cellStyles>
  <dxfs count="3618">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guchunying@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63"/>
  <sheetViews>
    <sheetView tabSelected="1" workbookViewId="0">
      <selection activeCell="B3" sqref="B3:N3"/>
    </sheetView>
  </sheetViews>
  <sheetFormatPr defaultColWidth="9.109375" defaultRowHeight="14.4"/>
  <cols>
    <col min="1" max="1" width="9.109375" style="186"/>
    <col min="2" max="2" width="27.44140625" style="285" customWidth="1"/>
    <col min="3" max="3" width="11.44140625" style="285" customWidth="1"/>
    <col min="4" max="4" width="16.77734375" style="196" customWidth="1"/>
    <col min="5" max="5" width="11.109375" style="196" customWidth="1"/>
    <col min="6" max="6" width="10.44140625" style="196" customWidth="1"/>
    <col min="7" max="7" width="1.21875" style="196" customWidth="1"/>
    <col min="8" max="16" width="7.21875" style="196" customWidth="1"/>
    <col min="17" max="17" width="1" style="196" customWidth="1"/>
    <col min="18" max="18" width="7.21875" style="196" customWidth="1"/>
    <col min="19" max="19" width="7.77734375" style="196" customWidth="1"/>
    <col min="20" max="20" width="7.21875" style="196" customWidth="1"/>
    <col min="21" max="22" width="7.44140625" style="196" customWidth="1"/>
    <col min="23" max="26" width="7.21875" style="196" customWidth="1"/>
    <col min="27" max="27" width="1" style="196" customWidth="1"/>
    <col min="28" max="28" width="4.77734375" style="186" customWidth="1"/>
    <col min="29" max="29" width="5.21875" style="185" customWidth="1"/>
    <col min="30" max="16384" width="9.109375" style="186"/>
  </cols>
  <sheetData>
    <row r="1" spans="1:28" ht="20.25" customHeight="1">
      <c r="A1" s="181"/>
      <c r="B1" s="182"/>
      <c r="C1" s="182"/>
      <c r="D1" s="183"/>
      <c r="E1" s="183"/>
      <c r="F1" s="183"/>
      <c r="G1" s="183"/>
      <c r="H1" s="183"/>
      <c r="I1" s="183"/>
      <c r="J1" s="183"/>
      <c r="K1" s="183"/>
      <c r="L1" s="183"/>
      <c r="M1" s="183"/>
      <c r="N1" s="183"/>
      <c r="O1" s="183"/>
      <c r="P1" s="183"/>
      <c r="Q1" s="183"/>
      <c r="R1" s="183"/>
      <c r="S1" s="183"/>
      <c r="T1" s="183"/>
      <c r="U1" s="183"/>
      <c r="V1" s="183"/>
      <c r="W1" s="183"/>
      <c r="X1" s="183"/>
      <c r="Y1" s="183"/>
      <c r="Z1" s="183"/>
      <c r="AA1" s="183"/>
      <c r="AB1" s="184"/>
    </row>
    <row r="2" spans="1:28" ht="18" customHeight="1">
      <c r="A2" s="187"/>
      <c r="B2" s="188" t="s">
        <v>795</v>
      </c>
      <c r="C2" s="188"/>
      <c r="D2" s="188"/>
      <c r="E2" s="188"/>
      <c r="F2" s="188"/>
      <c r="G2" s="188"/>
      <c r="H2" s="188"/>
      <c r="I2" s="188"/>
      <c r="J2" s="188"/>
      <c r="K2" s="188"/>
      <c r="L2" s="188"/>
      <c r="M2" s="189"/>
      <c r="N2" s="190" t="s">
        <v>911</v>
      </c>
      <c r="O2" s="190"/>
      <c r="P2" s="190"/>
      <c r="Q2" s="191"/>
      <c r="R2" s="191"/>
      <c r="S2" s="191"/>
      <c r="T2" s="191"/>
      <c r="U2" s="191"/>
      <c r="V2" s="191"/>
      <c r="W2" s="191"/>
      <c r="X2" s="191"/>
      <c r="Y2" s="191"/>
      <c r="Z2" s="191"/>
      <c r="AA2" s="191"/>
      <c r="AB2" s="192"/>
    </row>
    <row r="3" spans="1:28" ht="18" customHeight="1">
      <c r="A3" s="187"/>
      <c r="B3" s="188" t="s">
        <v>796</v>
      </c>
      <c r="C3" s="188"/>
      <c r="D3" s="188"/>
      <c r="E3" s="188"/>
      <c r="F3" s="188"/>
      <c r="G3" s="188"/>
      <c r="H3" s="188"/>
      <c r="I3" s="188"/>
      <c r="J3" s="188"/>
      <c r="K3" s="188"/>
      <c r="L3" s="188"/>
      <c r="M3" s="188"/>
      <c r="N3" s="188"/>
      <c r="O3" s="189"/>
      <c r="P3" s="189"/>
      <c r="Q3" s="189"/>
      <c r="R3" s="193"/>
      <c r="S3" s="193"/>
      <c r="T3" s="193"/>
      <c r="U3" s="193"/>
      <c r="V3" s="193"/>
      <c r="W3" s="193"/>
      <c r="X3" s="193"/>
      <c r="Y3" s="193"/>
      <c r="Z3" s="193"/>
      <c r="AA3" s="193"/>
      <c r="AB3" s="192"/>
    </row>
    <row r="4" spans="1:28" ht="23.25" customHeight="1">
      <c r="A4" s="187"/>
      <c r="B4" s="194"/>
      <c r="C4" s="195"/>
      <c r="D4" s="195"/>
      <c r="E4" s="195"/>
      <c r="F4" s="195"/>
      <c r="G4" s="195"/>
      <c r="H4" s="195"/>
      <c r="I4" s="195"/>
      <c r="J4" s="195"/>
      <c r="K4" s="195"/>
      <c r="L4" s="195"/>
      <c r="M4" s="195"/>
      <c r="N4" s="195"/>
      <c r="O4" s="195"/>
      <c r="P4" s="195"/>
      <c r="Q4" s="195"/>
      <c r="AB4" s="192"/>
    </row>
    <row r="5" spans="1:28" ht="23.25" customHeight="1">
      <c r="A5" s="187"/>
      <c r="B5" s="194" t="s">
        <v>797</v>
      </c>
      <c r="C5" s="197" t="s">
        <v>798</v>
      </c>
      <c r="D5" s="197"/>
      <c r="E5" s="197"/>
      <c r="F5" s="197"/>
      <c r="G5" s="197"/>
      <c r="H5" s="197"/>
      <c r="I5" s="197"/>
      <c r="J5" s="197"/>
      <c r="K5" s="197"/>
      <c r="L5" s="197"/>
      <c r="M5" s="197"/>
      <c r="N5" s="197"/>
      <c r="O5" s="197"/>
      <c r="P5" s="197"/>
      <c r="Q5" s="198"/>
      <c r="R5" s="199"/>
      <c r="S5" s="199"/>
      <c r="T5" s="199"/>
      <c r="U5" s="199"/>
      <c r="V5" s="199"/>
      <c r="W5" s="199"/>
      <c r="X5" s="199"/>
      <c r="Y5" s="199"/>
      <c r="Z5" s="199"/>
      <c r="AA5" s="199"/>
      <c r="AB5" s="192"/>
    </row>
    <row r="6" spans="1:28" ht="21" customHeight="1">
      <c r="A6" s="187"/>
      <c r="B6" s="194" t="s">
        <v>799</v>
      </c>
      <c r="C6" s="197" t="s">
        <v>800</v>
      </c>
      <c r="D6" s="197"/>
      <c r="E6" s="197"/>
      <c r="F6" s="197"/>
      <c r="G6" s="197"/>
      <c r="H6" s="197"/>
      <c r="I6" s="197"/>
      <c r="J6" s="197"/>
      <c r="K6" s="197"/>
      <c r="L6" s="197"/>
      <c r="M6" s="197"/>
      <c r="N6" s="197"/>
      <c r="O6" s="197"/>
      <c r="P6" s="197"/>
      <c r="Q6" s="198"/>
      <c r="R6" s="199"/>
      <c r="S6" s="199"/>
      <c r="T6" s="199"/>
      <c r="U6" s="199"/>
      <c r="V6" s="199"/>
      <c r="W6" s="199"/>
      <c r="X6" s="199"/>
      <c r="Y6" s="199"/>
      <c r="Z6" s="199"/>
      <c r="AA6" s="199"/>
      <c r="AB6" s="192"/>
    </row>
    <row r="7" spans="1:28" ht="18" customHeight="1">
      <c r="A7" s="187"/>
      <c r="B7" s="194" t="s">
        <v>801</v>
      </c>
      <c r="C7" s="200" t="s">
        <v>802</v>
      </c>
      <c r="D7" s="200"/>
      <c r="E7" s="200"/>
      <c r="F7" s="200"/>
      <c r="G7" s="200"/>
      <c r="H7" s="200"/>
      <c r="I7" s="200"/>
      <c r="J7" s="200"/>
      <c r="K7" s="200"/>
      <c r="L7" s="200"/>
      <c r="M7" s="200"/>
      <c r="N7" s="200"/>
      <c r="O7" s="200"/>
      <c r="P7" s="200"/>
      <c r="Q7" s="201"/>
      <c r="R7" s="199"/>
      <c r="S7" s="199"/>
      <c r="T7" s="199"/>
      <c r="U7" s="199"/>
      <c r="V7" s="199"/>
      <c r="W7" s="199"/>
      <c r="X7" s="199"/>
      <c r="Y7" s="199"/>
      <c r="Z7" s="199"/>
      <c r="AA7" s="199"/>
      <c r="AB7" s="192"/>
    </row>
    <row r="8" spans="1:28" ht="18" customHeight="1">
      <c r="A8" s="187"/>
      <c r="B8" s="194" t="s">
        <v>803</v>
      </c>
      <c r="C8" s="197" t="s">
        <v>759</v>
      </c>
      <c r="D8" s="197"/>
      <c r="E8" s="197"/>
      <c r="F8" s="197"/>
      <c r="G8" s="197"/>
      <c r="H8" s="197"/>
      <c r="I8" s="197"/>
      <c r="J8" s="197"/>
      <c r="K8" s="197"/>
      <c r="L8" s="197"/>
      <c r="M8" s="197"/>
      <c r="N8" s="197"/>
      <c r="O8" s="197"/>
      <c r="P8" s="197"/>
      <c r="Q8" s="198"/>
      <c r="R8" s="199"/>
      <c r="S8" s="199"/>
      <c r="T8" s="199"/>
      <c r="U8" s="199"/>
      <c r="V8" s="199"/>
      <c r="W8" s="199"/>
      <c r="X8" s="199"/>
      <c r="Y8" s="199"/>
      <c r="Z8" s="199"/>
      <c r="AA8" s="199"/>
      <c r="AB8" s="192"/>
    </row>
    <row r="9" spans="1:28" ht="18" customHeight="1">
      <c r="A9" s="187"/>
      <c r="B9" s="194" t="s">
        <v>804</v>
      </c>
      <c r="C9" s="198" t="s">
        <v>805</v>
      </c>
      <c r="D9" s="198"/>
      <c r="E9" s="198"/>
      <c r="F9" s="198"/>
      <c r="G9" s="198"/>
      <c r="H9" s="198"/>
      <c r="I9" s="198"/>
      <c r="J9" s="198"/>
      <c r="K9" s="198"/>
      <c r="L9" s="198"/>
      <c r="M9" s="198"/>
      <c r="N9" s="198"/>
      <c r="O9" s="198"/>
      <c r="P9" s="198"/>
      <c r="Q9" s="198"/>
      <c r="R9" s="199"/>
      <c r="S9" s="199"/>
      <c r="T9" s="199"/>
      <c r="U9" s="199"/>
      <c r="V9" s="199"/>
      <c r="W9" s="199"/>
      <c r="X9" s="199"/>
      <c r="Y9" s="199"/>
      <c r="Z9" s="199"/>
      <c r="AA9" s="199"/>
      <c r="AB9" s="192"/>
    </row>
    <row r="10" spans="1:28" ht="18" customHeight="1">
      <c r="A10" s="187"/>
      <c r="B10" s="194" t="s">
        <v>806</v>
      </c>
      <c r="C10" s="202" t="s">
        <v>807</v>
      </c>
      <c r="D10" s="202"/>
      <c r="E10" s="202"/>
      <c r="F10" s="202"/>
      <c r="G10" s="202"/>
      <c r="H10" s="202"/>
      <c r="I10" s="202"/>
      <c r="J10" s="202"/>
      <c r="K10" s="202"/>
      <c r="L10" s="202"/>
      <c r="M10" s="202"/>
      <c r="N10" s="202"/>
      <c r="O10" s="202"/>
      <c r="P10" s="202"/>
      <c r="Q10" s="203"/>
      <c r="R10" s="204"/>
      <c r="S10" s="204"/>
      <c r="T10" s="204"/>
      <c r="U10" s="204"/>
      <c r="V10" s="204"/>
      <c r="W10" s="204"/>
      <c r="X10" s="204"/>
      <c r="Y10" s="204"/>
      <c r="Z10" s="204"/>
      <c r="AA10" s="204"/>
      <c r="AB10" s="192"/>
    </row>
    <row r="11" spans="1:28">
      <c r="A11" s="187"/>
      <c r="B11" s="182"/>
      <c r="C11" s="182"/>
      <c r="D11" s="183"/>
      <c r="E11" s="183"/>
      <c r="F11" s="183"/>
      <c r="G11" s="183"/>
      <c r="H11" s="183"/>
      <c r="I11" s="183"/>
      <c r="J11" s="183"/>
      <c r="K11" s="183"/>
      <c r="L11" s="183"/>
      <c r="M11" s="205" t="s">
        <v>808</v>
      </c>
      <c r="N11" s="205"/>
      <c r="O11" s="205"/>
      <c r="P11" s="205"/>
      <c r="Q11" s="206"/>
      <c r="R11" s="206"/>
      <c r="S11" s="206"/>
      <c r="T11" s="206"/>
      <c r="U11" s="206"/>
      <c r="V11" s="206"/>
      <c r="W11" s="206"/>
      <c r="X11" s="206"/>
      <c r="Y11" s="206"/>
      <c r="Z11" s="206"/>
      <c r="AA11" s="206"/>
      <c r="AB11" s="192"/>
    </row>
    <row r="12" spans="1:28" ht="22.5" customHeight="1">
      <c r="A12" s="187"/>
      <c r="B12" s="194" t="s">
        <v>809</v>
      </c>
      <c r="C12" s="194"/>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207"/>
      <c r="AB12" s="192"/>
    </row>
    <row r="13" spans="1:28" ht="18" customHeight="1">
      <c r="A13" s="187"/>
      <c r="B13" s="208" t="s">
        <v>810</v>
      </c>
      <c r="C13" s="208"/>
      <c r="D13" s="208"/>
      <c r="E13" s="208"/>
      <c r="F13" s="208"/>
      <c r="G13" s="208"/>
      <c r="H13" s="208"/>
      <c r="I13" s="208"/>
      <c r="J13" s="208"/>
      <c r="K13" s="208"/>
      <c r="L13" s="208"/>
      <c r="M13" s="208"/>
      <c r="N13" s="208"/>
      <c r="O13" s="208"/>
      <c r="P13" s="208"/>
      <c r="Q13" s="209"/>
      <c r="R13" s="209"/>
      <c r="S13" s="209"/>
      <c r="T13" s="209"/>
      <c r="U13" s="209"/>
      <c r="V13" s="209"/>
      <c r="W13" s="209"/>
      <c r="X13" s="209"/>
      <c r="Y13" s="209"/>
      <c r="Z13" s="209"/>
      <c r="AA13" s="209"/>
      <c r="AB13" s="192"/>
    </row>
    <row r="14" spans="1:28" ht="21" customHeight="1">
      <c r="A14" s="187"/>
      <c r="B14" s="208"/>
      <c r="C14" s="208"/>
      <c r="D14" s="208"/>
      <c r="E14" s="208"/>
      <c r="F14" s="208"/>
      <c r="G14" s="208"/>
      <c r="H14" s="208"/>
      <c r="I14" s="208"/>
      <c r="J14" s="208"/>
      <c r="K14" s="208"/>
      <c r="L14" s="208"/>
      <c r="M14" s="208"/>
      <c r="N14" s="208"/>
      <c r="O14" s="208"/>
      <c r="P14" s="208"/>
      <c r="Q14" s="209"/>
      <c r="R14" s="209"/>
      <c r="S14" s="209"/>
      <c r="T14" s="209"/>
      <c r="U14" s="209"/>
      <c r="V14" s="209"/>
      <c r="W14" s="209"/>
      <c r="X14" s="209"/>
      <c r="Y14" s="209"/>
      <c r="Z14" s="209"/>
      <c r="AA14" s="209"/>
      <c r="AB14" s="192"/>
    </row>
    <row r="15" spans="1:28" ht="21" customHeight="1">
      <c r="A15" s="187"/>
      <c r="B15" s="208"/>
      <c r="C15" s="208"/>
      <c r="D15" s="208"/>
      <c r="E15" s="208"/>
      <c r="F15" s="208"/>
      <c r="G15" s="208"/>
      <c r="H15" s="208"/>
      <c r="I15" s="208"/>
      <c r="J15" s="208"/>
      <c r="K15" s="208"/>
      <c r="L15" s="208"/>
      <c r="M15" s="208"/>
      <c r="N15" s="208"/>
      <c r="O15" s="208"/>
      <c r="P15" s="208"/>
      <c r="Q15" s="209"/>
      <c r="R15" s="209"/>
      <c r="S15" s="209"/>
      <c r="T15" s="209"/>
      <c r="U15" s="209"/>
      <c r="V15" s="209"/>
      <c r="W15" s="209"/>
      <c r="X15" s="209"/>
      <c r="Y15" s="209"/>
      <c r="Z15" s="209"/>
      <c r="AA15" s="209"/>
      <c r="AB15" s="192"/>
    </row>
    <row r="16" spans="1:28" ht="32.25" customHeight="1">
      <c r="A16" s="187"/>
      <c r="B16" s="208"/>
      <c r="C16" s="208"/>
      <c r="D16" s="208"/>
      <c r="E16" s="208"/>
      <c r="F16" s="208"/>
      <c r="G16" s="208"/>
      <c r="H16" s="208"/>
      <c r="I16" s="208"/>
      <c r="J16" s="208"/>
      <c r="K16" s="208"/>
      <c r="L16" s="208"/>
      <c r="M16" s="208"/>
      <c r="N16" s="208"/>
      <c r="O16" s="208"/>
      <c r="P16" s="208"/>
      <c r="Q16" s="209"/>
      <c r="R16" s="210"/>
      <c r="S16" s="210"/>
      <c r="T16" s="210"/>
      <c r="U16" s="210"/>
      <c r="V16" s="210"/>
      <c r="W16" s="210"/>
      <c r="AA16" s="210"/>
      <c r="AB16" s="192"/>
    </row>
    <row r="17" spans="1:29" ht="21" customHeight="1">
      <c r="A17" s="187"/>
      <c r="B17" s="194" t="s">
        <v>811</v>
      </c>
      <c r="C17" s="194"/>
      <c r="D17" s="207"/>
      <c r="E17" s="207"/>
      <c r="F17" s="207"/>
      <c r="G17" s="207"/>
      <c r="H17" s="207"/>
      <c r="I17" s="207"/>
      <c r="J17" s="207"/>
      <c r="K17" s="207"/>
      <c r="L17" s="207"/>
      <c r="M17" s="207"/>
      <c r="N17" s="207"/>
      <c r="O17" s="207"/>
      <c r="P17" s="207"/>
      <c r="Q17" s="207"/>
      <c r="R17" s="207"/>
      <c r="S17" s="207"/>
      <c r="T17" s="207"/>
      <c r="U17" s="207"/>
      <c r="V17" s="207"/>
      <c r="Z17" s="207"/>
      <c r="AA17" s="207"/>
      <c r="AB17" s="192"/>
    </row>
    <row r="18" spans="1:29" ht="18" customHeight="1">
      <c r="A18" s="187"/>
      <c r="B18" s="211" t="s">
        <v>812</v>
      </c>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194"/>
      <c r="AB18" s="192"/>
    </row>
    <row r="19" spans="1:29" s="221" customFormat="1" ht="65.25" customHeight="1">
      <c r="A19" s="212"/>
      <c r="B19" s="213" t="s">
        <v>813</v>
      </c>
      <c r="C19" s="213"/>
      <c r="D19" s="214" t="s">
        <v>814</v>
      </c>
      <c r="E19" s="215" t="s">
        <v>815</v>
      </c>
      <c r="F19" s="216" t="s">
        <v>816</v>
      </c>
      <c r="G19" s="217"/>
      <c r="H19" s="218" t="s">
        <v>24</v>
      </c>
      <c r="I19" s="219"/>
      <c r="J19" s="219"/>
      <c r="K19" s="219"/>
      <c r="L19" s="219"/>
      <c r="M19" s="219"/>
      <c r="N19" s="219"/>
      <c r="O19" s="219"/>
      <c r="P19" s="220"/>
      <c r="AA19" s="207"/>
      <c r="AB19" s="192"/>
      <c r="AC19" s="222" t="s">
        <v>817</v>
      </c>
    </row>
    <row r="20" spans="1:29" ht="34.799999999999997">
      <c r="A20" s="223"/>
      <c r="B20" s="224" t="s">
        <v>818</v>
      </c>
      <c r="C20" s="224"/>
      <c r="D20" s="225" t="s">
        <v>860</v>
      </c>
      <c r="E20" s="226" t="s">
        <v>861</v>
      </c>
      <c r="F20" s="226" t="s">
        <v>862</v>
      </c>
      <c r="G20" s="217"/>
      <c r="H20" s="227"/>
      <c r="I20" s="228"/>
      <c r="J20" s="228"/>
      <c r="K20" s="228"/>
      <c r="L20" s="228"/>
      <c r="M20" s="228"/>
      <c r="N20" s="228"/>
      <c r="O20" s="228"/>
      <c r="P20" s="229"/>
      <c r="Q20" s="230"/>
      <c r="AA20" s="207"/>
      <c r="AB20" s="231"/>
      <c r="AC20" s="232"/>
    </row>
    <row r="21" spans="1:29" ht="15">
      <c r="A21" s="233"/>
      <c r="B21" s="234" t="s">
        <v>819</v>
      </c>
      <c r="C21" s="234"/>
      <c r="D21" s="235" t="s">
        <v>863</v>
      </c>
      <c r="E21" s="236"/>
      <c r="F21" s="237"/>
      <c r="G21" s="237"/>
      <c r="H21" s="237"/>
      <c r="I21" s="237"/>
      <c r="J21" s="237"/>
      <c r="K21" s="237"/>
      <c r="L21" s="237"/>
      <c r="M21" s="237"/>
      <c r="N21" s="237"/>
      <c r="O21" s="237"/>
      <c r="P21" s="237"/>
      <c r="Q21" s="233"/>
      <c r="R21" s="233"/>
      <c r="S21" s="233"/>
      <c r="T21" s="233"/>
      <c r="U21" s="233"/>
      <c r="V21" s="233"/>
      <c r="W21" s="233"/>
      <c r="X21" s="233"/>
      <c r="Y21" s="233"/>
      <c r="Z21" s="233"/>
      <c r="AA21" s="233"/>
      <c r="AB21" s="231"/>
      <c r="AC21" s="232"/>
    </row>
    <row r="22" spans="1:29" ht="36">
      <c r="A22" s="238" t="s">
        <v>820</v>
      </c>
      <c r="B22" s="196"/>
      <c r="C22" s="239" t="s">
        <v>821</v>
      </c>
      <c r="D22" s="240" t="s">
        <v>822</v>
      </c>
      <c r="E22" s="240"/>
      <c r="F22" s="240"/>
      <c r="G22" s="240"/>
      <c r="H22" s="240"/>
      <c r="I22" s="240"/>
      <c r="J22" s="240"/>
      <c r="K22" s="240"/>
      <c r="L22" s="240"/>
      <c r="M22" s="240"/>
      <c r="N22" s="240"/>
      <c r="O22" s="240"/>
      <c r="P22" s="240"/>
      <c r="AB22" s="231"/>
      <c r="AC22" s="232"/>
    </row>
    <row r="23" spans="1:29" s="221" customFormat="1" ht="17.399999999999999">
      <c r="A23" s="238"/>
      <c r="B23" s="241" t="s">
        <v>823</v>
      </c>
      <c r="C23" s="241"/>
      <c r="D23" s="241"/>
      <c r="E23" s="241"/>
      <c r="F23" s="241"/>
      <c r="G23" s="241"/>
      <c r="H23" s="241"/>
      <c r="I23" s="241"/>
      <c r="J23" s="241"/>
      <c r="K23" s="241"/>
      <c r="L23" s="241"/>
      <c r="M23" s="241"/>
      <c r="N23" s="241"/>
      <c r="O23" s="241"/>
      <c r="P23" s="241"/>
      <c r="Q23" s="241"/>
      <c r="R23" s="241"/>
      <c r="S23" s="241"/>
      <c r="T23" s="241"/>
      <c r="U23" s="241"/>
      <c r="V23" s="241"/>
      <c r="W23" s="241"/>
      <c r="X23" s="241"/>
      <c r="Y23" s="241"/>
      <c r="Z23" s="241"/>
      <c r="AA23" s="242"/>
      <c r="AB23" s="231"/>
      <c r="AC23" s="222"/>
    </row>
    <row r="24" spans="1:29" ht="52.8">
      <c r="A24" s="238" t="s">
        <v>824</v>
      </c>
      <c r="B24" s="196"/>
      <c r="C24" s="196"/>
      <c r="D24" s="243" t="s">
        <v>814</v>
      </c>
      <c r="E24" s="244" t="s">
        <v>825</v>
      </c>
      <c r="F24" s="245" t="s">
        <v>816</v>
      </c>
      <c r="G24" s="246"/>
      <c r="H24" s="247" t="s">
        <v>24</v>
      </c>
      <c r="I24" s="247"/>
      <c r="J24" s="247"/>
      <c r="K24" s="247"/>
      <c r="L24" s="247"/>
      <c r="M24" s="247"/>
      <c r="N24" s="247"/>
      <c r="O24" s="247"/>
      <c r="P24" s="247"/>
      <c r="AB24" s="231"/>
      <c r="AC24" s="232" t="s">
        <v>824</v>
      </c>
    </row>
    <row r="25" spans="1:29" ht="31.2">
      <c r="A25" s="223" t="s">
        <v>824</v>
      </c>
      <c r="B25" s="248" t="s">
        <v>760</v>
      </c>
      <c r="C25" s="248"/>
      <c r="D25" s="249" t="s">
        <v>864</v>
      </c>
      <c r="E25" s="226" t="s">
        <v>865</v>
      </c>
      <c r="F25" s="226" t="s">
        <v>866</v>
      </c>
      <c r="G25" s="250"/>
      <c r="H25" s="251"/>
      <c r="I25" s="251"/>
      <c r="J25" s="251"/>
      <c r="K25" s="251"/>
      <c r="L25" s="251"/>
      <c r="M25" s="251"/>
      <c r="N25" s="251"/>
      <c r="O25" s="251"/>
      <c r="P25" s="251"/>
      <c r="AB25" s="231"/>
      <c r="AC25" s="232"/>
    </row>
    <row r="26" spans="1:29" ht="26.4">
      <c r="A26" s="223"/>
      <c r="B26" s="252" t="s">
        <v>762</v>
      </c>
      <c r="C26" s="252"/>
      <c r="D26" s="253" t="s">
        <v>764</v>
      </c>
      <c r="E26" s="254" t="s">
        <v>867</v>
      </c>
      <c r="F26" s="254" t="s">
        <v>868</v>
      </c>
      <c r="G26" s="250"/>
      <c r="H26" s="255"/>
      <c r="I26" s="255"/>
      <c r="J26" s="255"/>
      <c r="K26" s="255"/>
      <c r="L26" s="255"/>
      <c r="M26" s="255"/>
      <c r="N26" s="255"/>
      <c r="O26" s="255"/>
      <c r="P26" s="255"/>
      <c r="AB26" s="231"/>
      <c r="AC26" s="232"/>
    </row>
    <row r="27" spans="1:29" ht="26.4">
      <c r="A27" s="223"/>
      <c r="B27" s="252" t="s">
        <v>763</v>
      </c>
      <c r="C27" s="252"/>
      <c r="D27" s="253" t="s">
        <v>765</v>
      </c>
      <c r="E27" s="254" t="s">
        <v>869</v>
      </c>
      <c r="F27" s="254" t="s">
        <v>870</v>
      </c>
      <c r="G27" s="250"/>
      <c r="H27" s="255"/>
      <c r="I27" s="255"/>
      <c r="J27" s="255"/>
      <c r="K27" s="255"/>
      <c r="L27" s="255"/>
      <c r="M27" s="255"/>
      <c r="N27" s="255"/>
      <c r="O27" s="255"/>
      <c r="P27" s="255"/>
      <c r="AB27" s="231"/>
      <c r="AC27" s="232"/>
    </row>
    <row r="28" spans="1:29" ht="34.799999999999997">
      <c r="A28" s="223"/>
      <c r="B28" s="256" t="s">
        <v>761</v>
      </c>
      <c r="C28" s="256"/>
      <c r="D28" s="257" t="s">
        <v>871</v>
      </c>
      <c r="E28" s="258" t="s">
        <v>872</v>
      </c>
      <c r="F28" s="258" t="s">
        <v>873</v>
      </c>
      <c r="G28" s="250"/>
      <c r="H28" s="259"/>
      <c r="I28" s="259"/>
      <c r="J28" s="259"/>
      <c r="K28" s="259"/>
      <c r="L28" s="259"/>
      <c r="M28" s="259"/>
      <c r="N28" s="259"/>
      <c r="O28" s="259"/>
      <c r="P28" s="259"/>
      <c r="AB28" s="231"/>
      <c r="AC28" s="232" t="s">
        <v>824</v>
      </c>
    </row>
    <row r="29" spans="1:29" ht="26.4">
      <c r="A29" s="223"/>
      <c r="B29" s="260" t="s">
        <v>762</v>
      </c>
      <c r="C29" s="260"/>
      <c r="D29" s="253" t="s">
        <v>766</v>
      </c>
      <c r="E29" s="254" t="s">
        <v>874</v>
      </c>
      <c r="F29" s="254" t="s">
        <v>875</v>
      </c>
      <c r="G29" s="250"/>
      <c r="H29" s="255"/>
      <c r="I29" s="255"/>
      <c r="J29" s="255"/>
      <c r="K29" s="255"/>
      <c r="L29" s="255"/>
      <c r="M29" s="255"/>
      <c r="N29" s="255"/>
      <c r="O29" s="255"/>
      <c r="P29" s="255"/>
      <c r="AB29" s="231"/>
      <c r="AC29" s="232"/>
    </row>
    <row r="30" spans="1:29" ht="26.4">
      <c r="A30" s="223"/>
      <c r="B30" s="260" t="s">
        <v>763</v>
      </c>
      <c r="C30" s="260"/>
      <c r="D30" s="253" t="s">
        <v>767</v>
      </c>
      <c r="E30" s="254" t="s">
        <v>876</v>
      </c>
      <c r="F30" s="254" t="s">
        <v>877</v>
      </c>
      <c r="G30" s="250"/>
      <c r="H30" s="255"/>
      <c r="I30" s="255"/>
      <c r="J30" s="255"/>
      <c r="K30" s="255"/>
      <c r="L30" s="255"/>
      <c r="M30" s="255"/>
      <c r="N30" s="255"/>
      <c r="O30" s="255"/>
      <c r="P30" s="255"/>
      <c r="AB30" s="231"/>
      <c r="AC30" s="232"/>
    </row>
    <row r="31" spans="1:29">
      <c r="A31" s="261"/>
      <c r="B31" s="261"/>
      <c r="C31" s="261"/>
      <c r="D31" s="261"/>
      <c r="E31" s="261"/>
      <c r="F31" s="261"/>
      <c r="G31" s="261"/>
      <c r="H31" s="261"/>
      <c r="I31" s="261"/>
      <c r="J31" s="261"/>
      <c r="K31" s="261"/>
      <c r="L31" s="261"/>
      <c r="M31" s="261"/>
      <c r="N31" s="261"/>
      <c r="O31" s="261"/>
      <c r="P31" s="261"/>
      <c r="Q31" s="261"/>
      <c r="R31" s="261"/>
      <c r="S31" s="261"/>
      <c r="T31" s="261"/>
      <c r="U31" s="261"/>
      <c r="V31" s="261"/>
      <c r="W31" s="261"/>
      <c r="AB31" s="231"/>
      <c r="AC31" s="232"/>
    </row>
    <row r="32" spans="1:29" ht="18" thickBot="1">
      <c r="A32" s="223"/>
      <c r="B32" s="241" t="s">
        <v>826</v>
      </c>
      <c r="C32" s="241"/>
      <c r="D32" s="241"/>
      <c r="E32" s="241"/>
      <c r="F32" s="241"/>
      <c r="G32" s="241"/>
      <c r="H32" s="241"/>
      <c r="I32" s="241"/>
      <c r="J32" s="241"/>
      <c r="K32" s="241"/>
      <c r="L32" s="241"/>
      <c r="M32" s="241"/>
      <c r="N32" s="241"/>
      <c r="O32" s="241"/>
      <c r="P32" s="241"/>
      <c r="Q32" s="241"/>
      <c r="R32" s="241"/>
      <c r="S32" s="241"/>
      <c r="T32" s="241"/>
      <c r="U32" s="241"/>
      <c r="V32" s="241"/>
      <c r="W32" s="241"/>
      <c r="X32" s="241"/>
      <c r="Y32" s="241"/>
      <c r="Z32" s="241"/>
      <c r="AA32" s="242"/>
      <c r="AB32" s="231"/>
      <c r="AC32" s="232"/>
    </row>
    <row r="33" spans="1:29" ht="17.399999999999999">
      <c r="A33" s="223"/>
      <c r="B33" s="196"/>
      <c r="C33" s="196"/>
      <c r="D33" s="262" t="s">
        <v>827</v>
      </c>
      <c r="E33" s="262"/>
      <c r="F33" s="262"/>
      <c r="G33" s="263"/>
      <c r="H33" s="264" t="s">
        <v>760</v>
      </c>
      <c r="I33" s="265"/>
      <c r="J33" s="265"/>
      <c r="K33" s="265"/>
      <c r="L33" s="265"/>
      <c r="M33" s="265"/>
      <c r="N33" s="265"/>
      <c r="O33" s="265"/>
      <c r="P33" s="266"/>
      <c r="Q33" s="267"/>
      <c r="R33" s="268" t="s">
        <v>761</v>
      </c>
      <c r="S33" s="269"/>
      <c r="T33" s="269"/>
      <c r="U33" s="269"/>
      <c r="V33" s="269"/>
      <c r="W33" s="269"/>
      <c r="X33" s="269"/>
      <c r="Y33" s="269"/>
      <c r="Z33" s="269"/>
      <c r="AA33" s="267"/>
      <c r="AB33" s="231"/>
      <c r="AC33" s="232"/>
    </row>
    <row r="34" spans="1:29">
      <c r="A34" s="223"/>
      <c r="B34" s="270" t="s">
        <v>828</v>
      </c>
      <c r="C34" s="270" t="s">
        <v>829</v>
      </c>
      <c r="D34" s="270" t="s">
        <v>830</v>
      </c>
      <c r="E34" s="271" t="s">
        <v>825</v>
      </c>
      <c r="F34" s="271" t="s">
        <v>816</v>
      </c>
      <c r="G34" s="267"/>
      <c r="H34" s="272" t="s">
        <v>762</v>
      </c>
      <c r="I34" s="272"/>
      <c r="J34" s="272"/>
      <c r="K34" s="272" t="s">
        <v>763</v>
      </c>
      <c r="L34" s="272"/>
      <c r="M34" s="272"/>
      <c r="N34" s="272" t="s">
        <v>27</v>
      </c>
      <c r="O34" s="272"/>
      <c r="P34" s="272"/>
      <c r="Q34" s="267"/>
      <c r="R34" s="273" t="s">
        <v>762</v>
      </c>
      <c r="S34" s="273"/>
      <c r="T34" s="273"/>
      <c r="U34" s="273" t="s">
        <v>763</v>
      </c>
      <c r="V34" s="273"/>
      <c r="W34" s="273"/>
      <c r="X34" s="273" t="s">
        <v>27</v>
      </c>
      <c r="Y34" s="273"/>
      <c r="Z34" s="273"/>
      <c r="AA34" s="267"/>
      <c r="AB34" s="231"/>
      <c r="AC34" s="232"/>
    </row>
    <row r="35" spans="1:29" ht="51">
      <c r="A35" s="223"/>
      <c r="B35" s="270"/>
      <c r="C35" s="270"/>
      <c r="D35" s="270"/>
      <c r="E35" s="271"/>
      <c r="F35" s="271"/>
      <c r="G35" s="267"/>
      <c r="H35" s="274" t="s">
        <v>830</v>
      </c>
      <c r="I35" s="274" t="s">
        <v>825</v>
      </c>
      <c r="J35" s="274" t="s">
        <v>816</v>
      </c>
      <c r="K35" s="274" t="s">
        <v>830</v>
      </c>
      <c r="L35" s="274" t="s">
        <v>825</v>
      </c>
      <c r="M35" s="274" t="s">
        <v>816</v>
      </c>
      <c r="N35" s="274" t="s">
        <v>27</v>
      </c>
      <c r="O35" s="274" t="s">
        <v>27</v>
      </c>
      <c r="P35" s="274" t="s">
        <v>27</v>
      </c>
      <c r="Q35" s="267"/>
      <c r="R35" s="275" t="s">
        <v>830</v>
      </c>
      <c r="S35" s="275" t="s">
        <v>825</v>
      </c>
      <c r="T35" s="275" t="s">
        <v>816</v>
      </c>
      <c r="U35" s="275" t="s">
        <v>830</v>
      </c>
      <c r="V35" s="275" t="s">
        <v>825</v>
      </c>
      <c r="W35" s="275" t="s">
        <v>816</v>
      </c>
      <c r="X35" s="275" t="s">
        <v>27</v>
      </c>
      <c r="Y35" s="275" t="s">
        <v>27</v>
      </c>
      <c r="Z35" s="275" t="s">
        <v>27</v>
      </c>
      <c r="AA35" s="267"/>
      <c r="AB35" s="231"/>
      <c r="AC35" s="232"/>
    </row>
    <row r="36" spans="1:29" ht="17.399999999999999">
      <c r="A36" s="223"/>
      <c r="B36" s="276" t="s">
        <v>831</v>
      </c>
      <c r="C36" s="276"/>
      <c r="D36" s="277"/>
      <c r="E36" s="277"/>
      <c r="F36" s="277"/>
      <c r="G36" s="267"/>
      <c r="H36" s="277"/>
      <c r="I36" s="277"/>
      <c r="J36" s="277"/>
      <c r="K36" s="277"/>
      <c r="L36" s="277"/>
      <c r="M36" s="277"/>
      <c r="N36" s="277"/>
      <c r="O36" s="277"/>
      <c r="P36" s="277"/>
      <c r="Q36" s="267"/>
      <c r="R36" s="277"/>
      <c r="S36" s="277"/>
      <c r="T36" s="277"/>
      <c r="U36" s="277"/>
      <c r="V36" s="277"/>
      <c r="W36" s="277"/>
      <c r="X36" s="277"/>
      <c r="Y36" s="277"/>
      <c r="Z36" s="277"/>
      <c r="AA36" s="267"/>
      <c r="AB36" s="231"/>
      <c r="AC36" s="232"/>
    </row>
    <row r="37" spans="1:29" ht="15.6">
      <c r="A37" s="223"/>
      <c r="B37" s="278" t="s">
        <v>35</v>
      </c>
      <c r="C37" s="278"/>
      <c r="D37" s="279"/>
      <c r="E37" s="279"/>
      <c r="F37" s="279"/>
      <c r="G37" s="267"/>
      <c r="H37" s="279"/>
      <c r="I37" s="279"/>
      <c r="J37" s="279"/>
      <c r="K37" s="279"/>
      <c r="L37" s="279"/>
      <c r="M37" s="279"/>
      <c r="N37" s="279"/>
      <c r="O37" s="279"/>
      <c r="P37" s="279"/>
      <c r="Q37" s="267"/>
      <c r="R37" s="279"/>
      <c r="S37" s="279"/>
      <c r="T37" s="279"/>
      <c r="U37" s="279"/>
      <c r="V37" s="279"/>
      <c r="W37" s="279"/>
      <c r="X37" s="279"/>
      <c r="Y37" s="279"/>
      <c r="Z37" s="279"/>
      <c r="AA37" s="267"/>
      <c r="AB37" s="231"/>
      <c r="AC37" s="232"/>
    </row>
    <row r="38" spans="1:29" ht="30">
      <c r="A38" s="223"/>
      <c r="B38" s="280" t="s">
        <v>832</v>
      </c>
      <c r="C38" s="280" t="s">
        <v>37</v>
      </c>
      <c r="D38" s="281" t="s">
        <v>878</v>
      </c>
      <c r="E38" s="282" t="s">
        <v>27</v>
      </c>
      <c r="F38" s="282" t="s">
        <v>27</v>
      </c>
      <c r="G38" s="267"/>
      <c r="H38" s="283" t="s">
        <v>879</v>
      </c>
      <c r="I38" s="284" t="s">
        <v>27</v>
      </c>
      <c r="J38" s="284" t="s">
        <v>27</v>
      </c>
      <c r="K38" s="283" t="s">
        <v>880</v>
      </c>
      <c r="L38" s="284" t="s">
        <v>27</v>
      </c>
      <c r="M38" s="284" t="s">
        <v>27</v>
      </c>
      <c r="N38" s="283" t="s">
        <v>27</v>
      </c>
      <c r="O38" s="284" t="s">
        <v>27</v>
      </c>
      <c r="P38" s="284" t="s">
        <v>27</v>
      </c>
      <c r="Q38" s="267"/>
      <c r="R38" s="283" t="s">
        <v>881</v>
      </c>
      <c r="S38" s="284" t="s">
        <v>27</v>
      </c>
      <c r="T38" s="284" t="s">
        <v>27</v>
      </c>
      <c r="U38" s="283" t="s">
        <v>880</v>
      </c>
      <c r="V38" s="284" t="s">
        <v>27</v>
      </c>
      <c r="W38" s="284" t="s">
        <v>27</v>
      </c>
      <c r="X38" s="283" t="s">
        <v>27</v>
      </c>
      <c r="Y38" s="284" t="s">
        <v>27</v>
      </c>
      <c r="Z38" s="284" t="s">
        <v>27</v>
      </c>
      <c r="AA38" s="267"/>
      <c r="AB38" s="231"/>
      <c r="AC38" s="232"/>
    </row>
    <row r="39" spans="1:29" ht="30">
      <c r="A39" s="223"/>
      <c r="B39" s="280" t="s">
        <v>833</v>
      </c>
      <c r="C39" s="280" t="s">
        <v>55</v>
      </c>
      <c r="D39" s="281" t="s">
        <v>882</v>
      </c>
      <c r="E39" s="282" t="s">
        <v>27</v>
      </c>
      <c r="F39" s="282" t="s">
        <v>27</v>
      </c>
      <c r="G39" s="267"/>
      <c r="H39" s="283" t="s">
        <v>785</v>
      </c>
      <c r="I39" s="284" t="s">
        <v>27</v>
      </c>
      <c r="J39" s="284" t="s">
        <v>27</v>
      </c>
      <c r="K39" s="283" t="s">
        <v>782</v>
      </c>
      <c r="L39" s="284" t="s">
        <v>27</v>
      </c>
      <c r="M39" s="284" t="s">
        <v>27</v>
      </c>
      <c r="N39" s="283" t="s">
        <v>27</v>
      </c>
      <c r="O39" s="284" t="s">
        <v>27</v>
      </c>
      <c r="P39" s="284" t="s">
        <v>27</v>
      </c>
      <c r="Q39" s="267"/>
      <c r="R39" s="283" t="s">
        <v>785</v>
      </c>
      <c r="S39" s="284" t="s">
        <v>27</v>
      </c>
      <c r="T39" s="284" t="s">
        <v>27</v>
      </c>
      <c r="U39" s="283" t="s">
        <v>782</v>
      </c>
      <c r="V39" s="284" t="s">
        <v>27</v>
      </c>
      <c r="W39" s="284" t="s">
        <v>27</v>
      </c>
      <c r="X39" s="283" t="s">
        <v>27</v>
      </c>
      <c r="Y39" s="284" t="s">
        <v>27</v>
      </c>
      <c r="Z39" s="284" t="s">
        <v>27</v>
      </c>
      <c r="AA39" s="267"/>
      <c r="AB39" s="231"/>
      <c r="AC39" s="232"/>
    </row>
    <row r="40" spans="1:29" ht="15.6">
      <c r="A40" s="223"/>
      <c r="B40" s="278" t="s">
        <v>62</v>
      </c>
      <c r="C40" s="278"/>
      <c r="D40" s="279"/>
      <c r="E40" s="279"/>
      <c r="F40" s="279"/>
      <c r="G40" s="267"/>
      <c r="H40" s="279"/>
      <c r="I40" s="279"/>
      <c r="J40" s="279"/>
      <c r="K40" s="279"/>
      <c r="L40" s="279"/>
      <c r="M40" s="279"/>
      <c r="N40" s="279"/>
      <c r="O40" s="279"/>
      <c r="P40" s="279"/>
      <c r="Q40" s="267"/>
      <c r="R40" s="279"/>
      <c r="S40" s="279"/>
      <c r="T40" s="279"/>
      <c r="U40" s="279"/>
      <c r="V40" s="279"/>
      <c r="W40" s="279"/>
      <c r="X40" s="279"/>
      <c r="Y40" s="279"/>
      <c r="Z40" s="279"/>
      <c r="AA40" s="267"/>
      <c r="AB40" s="231"/>
      <c r="AC40" s="232"/>
    </row>
    <row r="41" spans="1:29" ht="30">
      <c r="A41" s="223"/>
      <c r="B41" s="280" t="s">
        <v>834</v>
      </c>
      <c r="C41" s="280" t="s">
        <v>64</v>
      </c>
      <c r="D41" s="281" t="s">
        <v>883</v>
      </c>
      <c r="E41" s="282" t="s">
        <v>27</v>
      </c>
      <c r="F41" s="282" t="s">
        <v>27</v>
      </c>
      <c r="G41" s="267"/>
      <c r="H41" s="283" t="s">
        <v>883</v>
      </c>
      <c r="I41" s="284" t="s">
        <v>27</v>
      </c>
      <c r="J41" s="284" t="s">
        <v>27</v>
      </c>
      <c r="K41" s="283" t="s">
        <v>27</v>
      </c>
      <c r="L41" s="284" t="s">
        <v>27</v>
      </c>
      <c r="M41" s="284" t="s">
        <v>27</v>
      </c>
      <c r="N41" s="283" t="s">
        <v>27</v>
      </c>
      <c r="O41" s="284" t="s">
        <v>27</v>
      </c>
      <c r="P41" s="284" t="s">
        <v>27</v>
      </c>
      <c r="Q41" s="267"/>
      <c r="R41" s="283" t="s">
        <v>27</v>
      </c>
      <c r="S41" s="284" t="s">
        <v>27</v>
      </c>
      <c r="T41" s="284" t="s">
        <v>27</v>
      </c>
      <c r="U41" s="283" t="s">
        <v>27</v>
      </c>
      <c r="V41" s="284" t="s">
        <v>27</v>
      </c>
      <c r="W41" s="284" t="s">
        <v>27</v>
      </c>
      <c r="X41" s="283" t="s">
        <v>27</v>
      </c>
      <c r="Y41" s="284" t="s">
        <v>27</v>
      </c>
      <c r="Z41" s="284" t="s">
        <v>27</v>
      </c>
      <c r="AA41" s="267"/>
      <c r="AB41" s="231"/>
      <c r="AC41" s="232"/>
    </row>
    <row r="42" spans="1:29" ht="30">
      <c r="A42" s="223"/>
      <c r="B42" s="280" t="s">
        <v>835</v>
      </c>
      <c r="C42" s="280" t="s">
        <v>113</v>
      </c>
      <c r="D42" s="281" t="s">
        <v>884</v>
      </c>
      <c r="E42" s="282" t="s">
        <v>885</v>
      </c>
      <c r="F42" s="282" t="s">
        <v>885</v>
      </c>
      <c r="G42" s="267"/>
      <c r="H42" s="283" t="s">
        <v>884</v>
      </c>
      <c r="I42" s="284" t="s">
        <v>885</v>
      </c>
      <c r="J42" s="284" t="s">
        <v>885</v>
      </c>
      <c r="K42" s="283" t="s">
        <v>27</v>
      </c>
      <c r="L42" s="284" t="s">
        <v>27</v>
      </c>
      <c r="M42" s="284" t="s">
        <v>27</v>
      </c>
      <c r="N42" s="283" t="s">
        <v>27</v>
      </c>
      <c r="O42" s="284" t="s">
        <v>27</v>
      </c>
      <c r="P42" s="284" t="s">
        <v>27</v>
      </c>
      <c r="Q42" s="267"/>
      <c r="R42" s="283" t="s">
        <v>27</v>
      </c>
      <c r="S42" s="284" t="s">
        <v>27</v>
      </c>
      <c r="T42" s="284" t="s">
        <v>27</v>
      </c>
      <c r="U42" s="283" t="s">
        <v>27</v>
      </c>
      <c r="V42" s="284" t="s">
        <v>27</v>
      </c>
      <c r="W42" s="284" t="s">
        <v>27</v>
      </c>
      <c r="X42" s="283" t="s">
        <v>27</v>
      </c>
      <c r="Y42" s="284" t="s">
        <v>27</v>
      </c>
      <c r="Z42" s="284" t="s">
        <v>27</v>
      </c>
      <c r="AA42" s="267"/>
      <c r="AB42" s="231"/>
      <c r="AC42" s="232"/>
    </row>
    <row r="43" spans="1:29" ht="15">
      <c r="A43" s="223"/>
      <c r="B43" s="280" t="s">
        <v>836</v>
      </c>
      <c r="C43" s="280" t="s">
        <v>837</v>
      </c>
      <c r="D43" s="281" t="s">
        <v>27</v>
      </c>
      <c r="E43" s="282" t="s">
        <v>27</v>
      </c>
      <c r="F43" s="282" t="s">
        <v>27</v>
      </c>
      <c r="G43" s="267"/>
      <c r="H43" s="283" t="s">
        <v>27</v>
      </c>
      <c r="I43" s="284" t="s">
        <v>27</v>
      </c>
      <c r="J43" s="284" t="s">
        <v>27</v>
      </c>
      <c r="K43" s="283" t="s">
        <v>27</v>
      </c>
      <c r="L43" s="284" t="s">
        <v>27</v>
      </c>
      <c r="M43" s="284" t="s">
        <v>27</v>
      </c>
      <c r="N43" s="283" t="s">
        <v>27</v>
      </c>
      <c r="O43" s="284" t="s">
        <v>27</v>
      </c>
      <c r="P43" s="284" t="s">
        <v>27</v>
      </c>
      <c r="Q43" s="267"/>
      <c r="R43" s="283" t="s">
        <v>27</v>
      </c>
      <c r="S43" s="284" t="s">
        <v>27</v>
      </c>
      <c r="T43" s="284" t="s">
        <v>27</v>
      </c>
      <c r="U43" s="283" t="s">
        <v>27</v>
      </c>
      <c r="V43" s="284" t="s">
        <v>27</v>
      </c>
      <c r="W43" s="284" t="s">
        <v>27</v>
      </c>
      <c r="X43" s="283" t="s">
        <v>27</v>
      </c>
      <c r="Y43" s="284" t="s">
        <v>27</v>
      </c>
      <c r="Z43" s="284" t="s">
        <v>27</v>
      </c>
      <c r="AA43" s="267"/>
      <c r="AB43" s="231"/>
      <c r="AC43" s="232"/>
    </row>
    <row r="44" spans="1:29" ht="30">
      <c r="A44" s="223"/>
      <c r="B44" s="280" t="s">
        <v>838</v>
      </c>
      <c r="C44" s="280" t="s">
        <v>222</v>
      </c>
      <c r="D44" s="281" t="s">
        <v>886</v>
      </c>
      <c r="E44" s="282" t="s">
        <v>27</v>
      </c>
      <c r="F44" s="282" t="s">
        <v>27</v>
      </c>
      <c r="G44" s="267"/>
      <c r="H44" s="283" t="s">
        <v>27</v>
      </c>
      <c r="I44" s="284" t="s">
        <v>27</v>
      </c>
      <c r="J44" s="284" t="s">
        <v>27</v>
      </c>
      <c r="K44" s="283" t="s">
        <v>886</v>
      </c>
      <c r="L44" s="284" t="s">
        <v>27</v>
      </c>
      <c r="M44" s="284" t="s">
        <v>27</v>
      </c>
      <c r="N44" s="283" t="s">
        <v>27</v>
      </c>
      <c r="O44" s="284" t="s">
        <v>27</v>
      </c>
      <c r="P44" s="284" t="s">
        <v>27</v>
      </c>
      <c r="Q44" s="267"/>
      <c r="R44" s="283" t="s">
        <v>27</v>
      </c>
      <c r="S44" s="284" t="s">
        <v>27</v>
      </c>
      <c r="T44" s="284" t="s">
        <v>27</v>
      </c>
      <c r="U44" s="283" t="s">
        <v>27</v>
      </c>
      <c r="V44" s="284" t="s">
        <v>27</v>
      </c>
      <c r="W44" s="284" t="s">
        <v>27</v>
      </c>
      <c r="X44" s="283" t="s">
        <v>27</v>
      </c>
      <c r="Y44" s="284" t="s">
        <v>27</v>
      </c>
      <c r="Z44" s="284" t="s">
        <v>27</v>
      </c>
      <c r="AA44" s="267"/>
      <c r="AB44" s="231"/>
      <c r="AC44" s="232"/>
    </row>
    <row r="45" spans="1:29" ht="30">
      <c r="A45" s="223"/>
      <c r="B45" s="280" t="s">
        <v>839</v>
      </c>
      <c r="C45" s="280" t="s">
        <v>227</v>
      </c>
      <c r="D45" s="281" t="s">
        <v>791</v>
      </c>
      <c r="E45" s="282" t="s">
        <v>887</v>
      </c>
      <c r="F45" s="282" t="s">
        <v>888</v>
      </c>
      <c r="G45" s="267"/>
      <c r="H45" s="283" t="s">
        <v>27</v>
      </c>
      <c r="I45" s="284" t="s">
        <v>27</v>
      </c>
      <c r="J45" s="284" t="s">
        <v>27</v>
      </c>
      <c r="K45" s="283" t="s">
        <v>791</v>
      </c>
      <c r="L45" s="284" t="s">
        <v>887</v>
      </c>
      <c r="M45" s="284" t="s">
        <v>888</v>
      </c>
      <c r="N45" s="283" t="s">
        <v>27</v>
      </c>
      <c r="O45" s="284" t="s">
        <v>27</v>
      </c>
      <c r="P45" s="284" t="s">
        <v>27</v>
      </c>
      <c r="Q45" s="267"/>
      <c r="R45" s="283" t="s">
        <v>27</v>
      </c>
      <c r="S45" s="284" t="s">
        <v>27</v>
      </c>
      <c r="T45" s="284" t="s">
        <v>27</v>
      </c>
      <c r="U45" s="283" t="s">
        <v>27</v>
      </c>
      <c r="V45" s="284" t="s">
        <v>27</v>
      </c>
      <c r="W45" s="284" t="s">
        <v>27</v>
      </c>
      <c r="X45" s="283" t="s">
        <v>27</v>
      </c>
      <c r="Y45" s="284" t="s">
        <v>27</v>
      </c>
      <c r="Z45" s="284" t="s">
        <v>27</v>
      </c>
      <c r="AA45" s="267"/>
      <c r="AB45" s="231"/>
      <c r="AC45" s="232"/>
    </row>
    <row r="46" spans="1:29" ht="15">
      <c r="A46" s="223"/>
      <c r="B46" s="280" t="s">
        <v>840</v>
      </c>
      <c r="C46" s="280" t="s">
        <v>841</v>
      </c>
      <c r="D46" s="281" t="s">
        <v>27</v>
      </c>
      <c r="E46" s="282" t="s">
        <v>27</v>
      </c>
      <c r="F46" s="282" t="s">
        <v>27</v>
      </c>
      <c r="G46" s="267"/>
      <c r="H46" s="283" t="s">
        <v>27</v>
      </c>
      <c r="I46" s="284" t="s">
        <v>27</v>
      </c>
      <c r="J46" s="284" t="s">
        <v>27</v>
      </c>
      <c r="K46" s="283" t="s">
        <v>27</v>
      </c>
      <c r="L46" s="284" t="s">
        <v>27</v>
      </c>
      <c r="M46" s="284" t="s">
        <v>27</v>
      </c>
      <c r="N46" s="283" t="s">
        <v>27</v>
      </c>
      <c r="O46" s="284" t="s">
        <v>27</v>
      </c>
      <c r="P46" s="284" t="s">
        <v>27</v>
      </c>
      <c r="Q46" s="267"/>
      <c r="R46" s="283" t="s">
        <v>27</v>
      </c>
      <c r="S46" s="284" t="s">
        <v>27</v>
      </c>
      <c r="T46" s="284" t="s">
        <v>27</v>
      </c>
      <c r="U46" s="283" t="s">
        <v>27</v>
      </c>
      <c r="V46" s="284" t="s">
        <v>27</v>
      </c>
      <c r="W46" s="284" t="s">
        <v>27</v>
      </c>
      <c r="X46" s="283" t="s">
        <v>27</v>
      </c>
      <c r="Y46" s="284" t="s">
        <v>27</v>
      </c>
      <c r="Z46" s="284" t="s">
        <v>27</v>
      </c>
      <c r="AA46" s="267"/>
      <c r="AB46" s="231"/>
      <c r="AC46" s="232"/>
    </row>
    <row r="47" spans="1:29" ht="39.6">
      <c r="A47" s="223"/>
      <c r="B47" s="280" t="s">
        <v>842</v>
      </c>
      <c r="C47" s="280" t="s">
        <v>843</v>
      </c>
      <c r="D47" s="281" t="s">
        <v>27</v>
      </c>
      <c r="E47" s="282" t="s">
        <v>27</v>
      </c>
      <c r="F47" s="282" t="s">
        <v>27</v>
      </c>
      <c r="G47" s="267"/>
      <c r="H47" s="283" t="s">
        <v>27</v>
      </c>
      <c r="I47" s="284" t="s">
        <v>27</v>
      </c>
      <c r="J47" s="284" t="s">
        <v>27</v>
      </c>
      <c r="K47" s="283" t="s">
        <v>27</v>
      </c>
      <c r="L47" s="284" t="s">
        <v>27</v>
      </c>
      <c r="M47" s="284" t="s">
        <v>27</v>
      </c>
      <c r="N47" s="283" t="s">
        <v>27</v>
      </c>
      <c r="O47" s="284" t="s">
        <v>27</v>
      </c>
      <c r="P47" s="284" t="s">
        <v>27</v>
      </c>
      <c r="Q47" s="267"/>
      <c r="R47" s="283" t="s">
        <v>27</v>
      </c>
      <c r="S47" s="284" t="s">
        <v>27</v>
      </c>
      <c r="T47" s="284" t="s">
        <v>27</v>
      </c>
      <c r="U47" s="283" t="s">
        <v>27</v>
      </c>
      <c r="V47" s="284" t="s">
        <v>27</v>
      </c>
      <c r="W47" s="284" t="s">
        <v>27</v>
      </c>
      <c r="X47" s="283" t="s">
        <v>27</v>
      </c>
      <c r="Y47" s="284" t="s">
        <v>27</v>
      </c>
      <c r="Z47" s="284" t="s">
        <v>27</v>
      </c>
      <c r="AA47" s="267"/>
      <c r="AB47" s="231"/>
      <c r="AC47" s="232"/>
    </row>
    <row r="48" spans="1:29" ht="39.6">
      <c r="A48" s="223"/>
      <c r="B48" s="280" t="s">
        <v>844</v>
      </c>
      <c r="C48" s="280" t="s">
        <v>845</v>
      </c>
      <c r="D48" s="281" t="s">
        <v>27</v>
      </c>
      <c r="E48" s="282" t="s">
        <v>27</v>
      </c>
      <c r="F48" s="282" t="s">
        <v>27</v>
      </c>
      <c r="G48" s="267"/>
      <c r="H48" s="283" t="s">
        <v>27</v>
      </c>
      <c r="I48" s="284" t="s">
        <v>27</v>
      </c>
      <c r="J48" s="284" t="s">
        <v>27</v>
      </c>
      <c r="K48" s="283" t="s">
        <v>27</v>
      </c>
      <c r="L48" s="284" t="s">
        <v>27</v>
      </c>
      <c r="M48" s="284" t="s">
        <v>27</v>
      </c>
      <c r="N48" s="283" t="s">
        <v>27</v>
      </c>
      <c r="O48" s="284" t="s">
        <v>27</v>
      </c>
      <c r="P48" s="284" t="s">
        <v>27</v>
      </c>
      <c r="Q48" s="267"/>
      <c r="R48" s="283" t="s">
        <v>27</v>
      </c>
      <c r="S48" s="284" t="s">
        <v>27</v>
      </c>
      <c r="T48" s="284" t="s">
        <v>27</v>
      </c>
      <c r="U48" s="283" t="s">
        <v>27</v>
      </c>
      <c r="V48" s="284" t="s">
        <v>27</v>
      </c>
      <c r="W48" s="284" t="s">
        <v>27</v>
      </c>
      <c r="X48" s="283" t="s">
        <v>27</v>
      </c>
      <c r="Y48" s="284" t="s">
        <v>27</v>
      </c>
      <c r="Z48" s="284" t="s">
        <v>27</v>
      </c>
      <c r="AA48" s="267"/>
      <c r="AB48" s="231"/>
      <c r="AC48" s="232"/>
    </row>
    <row r="49" spans="1:29" ht="39.6">
      <c r="A49" s="223"/>
      <c r="B49" s="280" t="s">
        <v>846</v>
      </c>
      <c r="C49" s="280" t="s">
        <v>847</v>
      </c>
      <c r="D49" s="281" t="s">
        <v>27</v>
      </c>
      <c r="E49" s="282" t="s">
        <v>27</v>
      </c>
      <c r="F49" s="282" t="s">
        <v>27</v>
      </c>
      <c r="G49" s="267"/>
      <c r="H49" s="283" t="s">
        <v>27</v>
      </c>
      <c r="I49" s="284" t="s">
        <v>27</v>
      </c>
      <c r="J49" s="284" t="s">
        <v>27</v>
      </c>
      <c r="K49" s="283" t="s">
        <v>27</v>
      </c>
      <c r="L49" s="284" t="s">
        <v>27</v>
      </c>
      <c r="M49" s="284" t="s">
        <v>27</v>
      </c>
      <c r="N49" s="283" t="s">
        <v>27</v>
      </c>
      <c r="O49" s="284" t="s">
        <v>27</v>
      </c>
      <c r="P49" s="284" t="s">
        <v>27</v>
      </c>
      <c r="Q49" s="267"/>
      <c r="R49" s="283" t="s">
        <v>27</v>
      </c>
      <c r="S49" s="284" t="s">
        <v>27</v>
      </c>
      <c r="T49" s="284" t="s">
        <v>27</v>
      </c>
      <c r="U49" s="283" t="s">
        <v>27</v>
      </c>
      <c r="V49" s="284" t="s">
        <v>27</v>
      </c>
      <c r="W49" s="284" t="s">
        <v>27</v>
      </c>
      <c r="X49" s="283" t="s">
        <v>27</v>
      </c>
      <c r="Y49" s="284" t="s">
        <v>27</v>
      </c>
      <c r="Z49" s="284" t="s">
        <v>27</v>
      </c>
      <c r="AA49" s="267"/>
      <c r="AB49" s="231"/>
      <c r="AC49" s="232"/>
    </row>
    <row r="50" spans="1:29" ht="30">
      <c r="A50" s="223"/>
      <c r="B50" s="280" t="s">
        <v>848</v>
      </c>
      <c r="C50" s="280" t="s">
        <v>253</v>
      </c>
      <c r="D50" s="281" t="s">
        <v>889</v>
      </c>
      <c r="E50" s="282" t="s">
        <v>890</v>
      </c>
      <c r="F50" s="282" t="s">
        <v>890</v>
      </c>
      <c r="G50" s="267"/>
      <c r="H50" s="283" t="s">
        <v>891</v>
      </c>
      <c r="I50" s="284" t="s">
        <v>890</v>
      </c>
      <c r="J50" s="284" t="s">
        <v>890</v>
      </c>
      <c r="K50" s="283" t="s">
        <v>27</v>
      </c>
      <c r="L50" s="284" t="s">
        <v>27</v>
      </c>
      <c r="M50" s="284" t="s">
        <v>27</v>
      </c>
      <c r="N50" s="283" t="s">
        <v>27</v>
      </c>
      <c r="O50" s="284" t="s">
        <v>27</v>
      </c>
      <c r="P50" s="284" t="s">
        <v>27</v>
      </c>
      <c r="Q50" s="267"/>
      <c r="R50" s="283" t="s">
        <v>784</v>
      </c>
      <c r="S50" s="284" t="s">
        <v>890</v>
      </c>
      <c r="T50" s="284" t="s">
        <v>890</v>
      </c>
      <c r="U50" s="283" t="s">
        <v>27</v>
      </c>
      <c r="V50" s="284" t="s">
        <v>27</v>
      </c>
      <c r="W50" s="284" t="s">
        <v>27</v>
      </c>
      <c r="X50" s="283" t="s">
        <v>27</v>
      </c>
      <c r="Y50" s="284" t="s">
        <v>27</v>
      </c>
      <c r="Z50" s="284" t="s">
        <v>27</v>
      </c>
      <c r="AA50" s="267"/>
      <c r="AB50" s="231"/>
      <c r="AC50" s="232"/>
    </row>
    <row r="51" spans="1:29" ht="30">
      <c r="A51" s="223"/>
      <c r="B51" s="280" t="s">
        <v>849</v>
      </c>
      <c r="C51" s="280">
        <v>38.533000000000001</v>
      </c>
      <c r="D51" s="281" t="s">
        <v>892</v>
      </c>
      <c r="E51" s="282" t="s">
        <v>893</v>
      </c>
      <c r="F51" s="282" t="s">
        <v>894</v>
      </c>
      <c r="G51" s="267"/>
      <c r="H51" s="283" t="s">
        <v>895</v>
      </c>
      <c r="I51" s="284" t="s">
        <v>869</v>
      </c>
      <c r="J51" s="284" t="s">
        <v>896</v>
      </c>
      <c r="K51" s="283" t="s">
        <v>897</v>
      </c>
      <c r="L51" s="284" t="s">
        <v>876</v>
      </c>
      <c r="M51" s="284" t="s">
        <v>898</v>
      </c>
      <c r="N51" s="283" t="s">
        <v>27</v>
      </c>
      <c r="O51" s="284" t="s">
        <v>27</v>
      </c>
      <c r="P51" s="284" t="s">
        <v>27</v>
      </c>
      <c r="Q51" s="267"/>
      <c r="R51" s="283" t="s">
        <v>899</v>
      </c>
      <c r="S51" s="284" t="s">
        <v>900</v>
      </c>
      <c r="T51" s="284" t="s">
        <v>896</v>
      </c>
      <c r="U51" s="283" t="s">
        <v>901</v>
      </c>
      <c r="V51" s="284" t="s">
        <v>876</v>
      </c>
      <c r="W51" s="284" t="s">
        <v>898</v>
      </c>
      <c r="X51" s="283" t="s">
        <v>27</v>
      </c>
      <c r="Y51" s="284" t="s">
        <v>27</v>
      </c>
      <c r="Z51" s="284" t="s">
        <v>27</v>
      </c>
      <c r="AA51" s="267"/>
      <c r="AB51" s="231"/>
      <c r="AC51" s="232"/>
    </row>
    <row r="52" spans="1:29" ht="30">
      <c r="A52" s="223"/>
      <c r="B52" s="280" t="s">
        <v>850</v>
      </c>
      <c r="C52" s="280">
        <v>38.521999999999998</v>
      </c>
      <c r="D52" s="281" t="s">
        <v>902</v>
      </c>
      <c r="E52" s="282" t="s">
        <v>27</v>
      </c>
      <c r="F52" s="282" t="s">
        <v>27</v>
      </c>
      <c r="G52" s="267"/>
      <c r="H52" s="283" t="s">
        <v>903</v>
      </c>
      <c r="I52" s="284" t="s">
        <v>27</v>
      </c>
      <c r="J52" s="284" t="s">
        <v>27</v>
      </c>
      <c r="K52" s="283" t="s">
        <v>904</v>
      </c>
      <c r="L52" s="284" t="s">
        <v>27</v>
      </c>
      <c r="M52" s="284" t="s">
        <v>27</v>
      </c>
      <c r="N52" s="283" t="s">
        <v>27</v>
      </c>
      <c r="O52" s="284" t="s">
        <v>27</v>
      </c>
      <c r="P52" s="284" t="s">
        <v>27</v>
      </c>
      <c r="Q52" s="267"/>
      <c r="R52" s="283" t="s">
        <v>784</v>
      </c>
      <c r="S52" s="284" t="s">
        <v>27</v>
      </c>
      <c r="T52" s="284" t="s">
        <v>27</v>
      </c>
      <c r="U52" s="283" t="s">
        <v>780</v>
      </c>
      <c r="V52" s="284" t="s">
        <v>27</v>
      </c>
      <c r="W52" s="284" t="s">
        <v>27</v>
      </c>
      <c r="X52" s="283" t="s">
        <v>27</v>
      </c>
      <c r="Y52" s="284" t="s">
        <v>27</v>
      </c>
      <c r="Z52" s="284" t="s">
        <v>27</v>
      </c>
      <c r="AA52" s="267"/>
      <c r="AB52" s="231"/>
      <c r="AC52" s="232"/>
    </row>
    <row r="53" spans="1:29" ht="30">
      <c r="A53" s="223"/>
      <c r="B53" s="280" t="s">
        <v>851</v>
      </c>
      <c r="C53" s="280">
        <v>38.902999999999999</v>
      </c>
      <c r="D53" s="281" t="s">
        <v>905</v>
      </c>
      <c r="E53" s="282" t="s">
        <v>27</v>
      </c>
      <c r="F53" s="282" t="s">
        <v>27</v>
      </c>
      <c r="G53" s="267"/>
      <c r="H53" s="283" t="s">
        <v>787</v>
      </c>
      <c r="I53" s="284" t="s">
        <v>27</v>
      </c>
      <c r="J53" s="284" t="s">
        <v>27</v>
      </c>
      <c r="K53" s="283" t="s">
        <v>906</v>
      </c>
      <c r="L53" s="284" t="s">
        <v>27</v>
      </c>
      <c r="M53" s="284" t="s">
        <v>27</v>
      </c>
      <c r="N53" s="283" t="s">
        <v>27</v>
      </c>
      <c r="O53" s="284" t="s">
        <v>27</v>
      </c>
      <c r="P53" s="284" t="s">
        <v>27</v>
      </c>
      <c r="Q53" s="267"/>
      <c r="R53" s="283" t="s">
        <v>787</v>
      </c>
      <c r="S53" s="284" t="s">
        <v>27</v>
      </c>
      <c r="T53" s="284" t="s">
        <v>27</v>
      </c>
      <c r="U53" s="283" t="s">
        <v>780</v>
      </c>
      <c r="V53" s="284" t="s">
        <v>27</v>
      </c>
      <c r="W53" s="284" t="s">
        <v>27</v>
      </c>
      <c r="X53" s="283" t="s">
        <v>27</v>
      </c>
      <c r="Y53" s="284" t="s">
        <v>27</v>
      </c>
      <c r="Z53" s="284" t="s">
        <v>27</v>
      </c>
      <c r="AA53" s="267"/>
      <c r="AB53" s="231"/>
      <c r="AC53" s="232"/>
    </row>
    <row r="54" spans="1:29" ht="30">
      <c r="A54" s="223"/>
      <c r="B54" s="280" t="s">
        <v>852</v>
      </c>
      <c r="C54" s="280">
        <v>38.905000000000001</v>
      </c>
      <c r="D54" s="281" t="s">
        <v>792</v>
      </c>
      <c r="E54" s="282" t="s">
        <v>27</v>
      </c>
      <c r="F54" s="282" t="s">
        <v>27</v>
      </c>
      <c r="G54" s="267"/>
      <c r="H54" s="283" t="s">
        <v>792</v>
      </c>
      <c r="I54" s="284" t="s">
        <v>27</v>
      </c>
      <c r="J54" s="284" t="s">
        <v>27</v>
      </c>
      <c r="K54" s="283" t="s">
        <v>792</v>
      </c>
      <c r="L54" s="284" t="s">
        <v>27</v>
      </c>
      <c r="M54" s="284" t="s">
        <v>27</v>
      </c>
      <c r="N54" s="283" t="s">
        <v>27</v>
      </c>
      <c r="O54" s="284" t="s">
        <v>27</v>
      </c>
      <c r="P54" s="284" t="s">
        <v>27</v>
      </c>
      <c r="Q54" s="267"/>
      <c r="R54" s="283" t="s">
        <v>27</v>
      </c>
      <c r="S54" s="284" t="s">
        <v>27</v>
      </c>
      <c r="T54" s="284" t="s">
        <v>27</v>
      </c>
      <c r="U54" s="283" t="s">
        <v>27</v>
      </c>
      <c r="V54" s="284" t="s">
        <v>27</v>
      </c>
      <c r="W54" s="284" t="s">
        <v>27</v>
      </c>
      <c r="X54" s="283" t="s">
        <v>27</v>
      </c>
      <c r="Y54" s="284" t="s">
        <v>27</v>
      </c>
      <c r="Z54" s="284" t="s">
        <v>27</v>
      </c>
      <c r="AA54" s="267"/>
      <c r="AB54" s="231"/>
      <c r="AC54" s="232"/>
    </row>
    <row r="55" spans="1:29" ht="15.6">
      <c r="A55" s="223"/>
      <c r="B55" s="278" t="s">
        <v>853</v>
      </c>
      <c r="C55" s="278"/>
      <c r="D55" s="279"/>
      <c r="E55" s="279"/>
      <c r="F55" s="279"/>
      <c r="G55" s="267"/>
      <c r="H55" s="279"/>
      <c r="I55" s="279"/>
      <c r="J55" s="279"/>
      <c r="K55" s="279"/>
      <c r="L55" s="279"/>
      <c r="M55" s="279"/>
      <c r="N55" s="279"/>
      <c r="O55" s="279"/>
      <c r="P55" s="279"/>
      <c r="Q55" s="267"/>
      <c r="R55" s="279"/>
      <c r="S55" s="279"/>
      <c r="T55" s="279"/>
      <c r="U55" s="279"/>
      <c r="V55" s="279"/>
      <c r="W55" s="279"/>
      <c r="X55" s="279"/>
      <c r="Y55" s="279"/>
      <c r="Z55" s="279"/>
      <c r="AA55" s="267"/>
      <c r="AB55" s="231"/>
      <c r="AC55" s="232"/>
    </row>
    <row r="56" spans="1:29" ht="30">
      <c r="A56" s="223"/>
      <c r="B56" s="280" t="s">
        <v>854</v>
      </c>
      <c r="C56" s="280" t="s">
        <v>734</v>
      </c>
      <c r="D56" s="281" t="s">
        <v>907</v>
      </c>
      <c r="E56" s="282" t="s">
        <v>772</v>
      </c>
      <c r="F56" s="282" t="s">
        <v>908</v>
      </c>
      <c r="G56" s="267"/>
      <c r="H56" s="283" t="s">
        <v>909</v>
      </c>
      <c r="I56" s="284" t="s">
        <v>772</v>
      </c>
      <c r="J56" s="284" t="s">
        <v>908</v>
      </c>
      <c r="K56" s="283" t="s">
        <v>910</v>
      </c>
      <c r="L56" s="284" t="s">
        <v>772</v>
      </c>
      <c r="M56" s="284" t="s">
        <v>908</v>
      </c>
      <c r="N56" s="283" t="s">
        <v>27</v>
      </c>
      <c r="O56" s="284" t="s">
        <v>27</v>
      </c>
      <c r="P56" s="284" t="s">
        <v>27</v>
      </c>
      <c r="Q56" s="267"/>
      <c r="R56" s="283" t="s">
        <v>909</v>
      </c>
      <c r="S56" s="284" t="s">
        <v>772</v>
      </c>
      <c r="T56" s="284" t="s">
        <v>908</v>
      </c>
      <c r="U56" s="283" t="s">
        <v>910</v>
      </c>
      <c r="V56" s="284" t="s">
        <v>772</v>
      </c>
      <c r="W56" s="284" t="s">
        <v>908</v>
      </c>
      <c r="X56" s="283" t="s">
        <v>27</v>
      </c>
      <c r="Y56" s="284" t="s">
        <v>27</v>
      </c>
      <c r="Z56" s="284" t="s">
        <v>27</v>
      </c>
      <c r="AA56" s="267"/>
      <c r="AB56" s="231"/>
      <c r="AC56" s="232"/>
    </row>
    <row r="57" spans="1:29" ht="30">
      <c r="A57" s="223"/>
      <c r="B57" s="280" t="s">
        <v>855</v>
      </c>
      <c r="C57" s="280" t="s">
        <v>748</v>
      </c>
      <c r="D57" s="281" t="s">
        <v>782</v>
      </c>
      <c r="E57" s="282" t="s">
        <v>27</v>
      </c>
      <c r="F57" s="282" t="s">
        <v>27</v>
      </c>
      <c r="G57" s="267"/>
      <c r="H57" s="283" t="s">
        <v>782</v>
      </c>
      <c r="I57" s="284" t="s">
        <v>27</v>
      </c>
      <c r="J57" s="284" t="s">
        <v>27</v>
      </c>
      <c r="K57" s="283" t="s">
        <v>782</v>
      </c>
      <c r="L57" s="284" t="s">
        <v>27</v>
      </c>
      <c r="M57" s="284" t="s">
        <v>27</v>
      </c>
      <c r="N57" s="283" t="s">
        <v>27</v>
      </c>
      <c r="O57" s="284" t="s">
        <v>27</v>
      </c>
      <c r="P57" s="284" t="s">
        <v>27</v>
      </c>
      <c r="Q57" s="267"/>
      <c r="R57" s="283" t="s">
        <v>782</v>
      </c>
      <c r="S57" s="284" t="s">
        <v>27</v>
      </c>
      <c r="T57" s="284" t="s">
        <v>27</v>
      </c>
      <c r="U57" s="283" t="s">
        <v>782</v>
      </c>
      <c r="V57" s="284" t="s">
        <v>27</v>
      </c>
      <c r="W57" s="284" t="s">
        <v>27</v>
      </c>
      <c r="X57" s="283" t="s">
        <v>27</v>
      </c>
      <c r="Y57" s="284" t="s">
        <v>27</v>
      </c>
      <c r="Z57" s="284" t="s">
        <v>27</v>
      </c>
      <c r="AA57" s="267"/>
      <c r="AB57" s="231"/>
      <c r="AC57" s="232"/>
    </row>
    <row r="58" spans="1:29" ht="15">
      <c r="A58" s="223"/>
      <c r="B58" s="280" t="s">
        <v>856</v>
      </c>
      <c r="C58" s="280" t="s">
        <v>753</v>
      </c>
      <c r="D58" s="281" t="s">
        <v>27</v>
      </c>
      <c r="E58" s="282" t="s">
        <v>27</v>
      </c>
      <c r="F58" s="282" t="s">
        <v>27</v>
      </c>
      <c r="G58" s="267"/>
      <c r="H58" s="283" t="s">
        <v>27</v>
      </c>
      <c r="I58" s="284" t="s">
        <v>27</v>
      </c>
      <c r="J58" s="284" t="s">
        <v>27</v>
      </c>
      <c r="K58" s="283" t="s">
        <v>27</v>
      </c>
      <c r="L58" s="284" t="s">
        <v>27</v>
      </c>
      <c r="M58" s="284" t="s">
        <v>27</v>
      </c>
      <c r="N58" s="283" t="s">
        <v>27</v>
      </c>
      <c r="O58" s="284" t="s">
        <v>27</v>
      </c>
      <c r="P58" s="284" t="s">
        <v>27</v>
      </c>
      <c r="Q58" s="267"/>
      <c r="R58" s="283" t="s">
        <v>27</v>
      </c>
      <c r="S58" s="284" t="s">
        <v>27</v>
      </c>
      <c r="T58" s="284" t="s">
        <v>27</v>
      </c>
      <c r="U58" s="283" t="s">
        <v>27</v>
      </c>
      <c r="V58" s="284" t="s">
        <v>27</v>
      </c>
      <c r="W58" s="284" t="s">
        <v>27</v>
      </c>
      <c r="X58" s="283" t="s">
        <v>27</v>
      </c>
      <c r="Y58" s="284" t="s">
        <v>27</v>
      </c>
      <c r="Z58" s="284" t="s">
        <v>27</v>
      </c>
      <c r="AA58" s="267"/>
      <c r="AB58" s="231"/>
      <c r="AC58" s="232"/>
    </row>
    <row r="59" spans="1:29">
      <c r="A59" s="187"/>
      <c r="AB59" s="192"/>
    </row>
    <row r="60" spans="1:29">
      <c r="A60" s="187"/>
      <c r="AB60" s="192"/>
    </row>
    <row r="61" spans="1:29" ht="17.399999999999999">
      <c r="A61" s="187"/>
      <c r="B61" s="194" t="s">
        <v>857</v>
      </c>
      <c r="C61" s="194"/>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192"/>
    </row>
    <row r="62" spans="1:29" ht="15" customHeight="1">
      <c r="A62" s="187"/>
      <c r="B62" s="286" t="s">
        <v>858</v>
      </c>
      <c r="C62" s="208" t="s">
        <v>859</v>
      </c>
      <c r="D62" s="208"/>
      <c r="E62" s="208"/>
      <c r="F62" s="208"/>
      <c r="G62" s="208"/>
      <c r="H62" s="208"/>
      <c r="I62" s="208"/>
      <c r="J62" s="208"/>
      <c r="K62" s="208"/>
      <c r="L62" s="208"/>
      <c r="M62" s="208"/>
      <c r="N62" s="208"/>
      <c r="O62" s="208"/>
      <c r="P62" s="208"/>
      <c r="Q62" s="209"/>
      <c r="R62" s="209"/>
      <c r="S62" s="209"/>
      <c r="T62" s="209"/>
      <c r="U62" s="209"/>
      <c r="V62" s="209"/>
      <c r="W62" s="209"/>
      <c r="X62" s="209"/>
      <c r="Y62" s="209"/>
      <c r="Z62" s="209"/>
      <c r="AA62" s="209"/>
      <c r="AB62" s="192"/>
    </row>
    <row r="63" spans="1:29">
      <c r="A63" s="287"/>
      <c r="B63" s="288"/>
      <c r="C63" s="288"/>
      <c r="D63" s="289"/>
      <c r="E63" s="289"/>
      <c r="F63" s="289"/>
      <c r="G63" s="289"/>
      <c r="H63" s="289"/>
      <c r="I63" s="289"/>
      <c r="J63" s="289"/>
      <c r="K63" s="289"/>
      <c r="L63" s="289"/>
      <c r="M63" s="289"/>
      <c r="N63" s="289"/>
      <c r="O63" s="289"/>
      <c r="P63" s="289"/>
      <c r="Q63" s="289"/>
      <c r="R63" s="289"/>
      <c r="S63" s="289"/>
      <c r="T63" s="289"/>
      <c r="U63" s="289"/>
      <c r="V63" s="289"/>
      <c r="W63" s="289"/>
      <c r="X63" s="289"/>
      <c r="Y63" s="289"/>
      <c r="Z63" s="289"/>
      <c r="AA63" s="289"/>
      <c r="AB63" s="290"/>
    </row>
  </sheetData>
  <mergeCells count="52">
    <mergeCell ref="B40:C40"/>
    <mergeCell ref="B55:C55"/>
    <mergeCell ref="C62:P62"/>
    <mergeCell ref="B36:C36"/>
    <mergeCell ref="B37:C37"/>
    <mergeCell ref="K34:M34"/>
    <mergeCell ref="N34:P34"/>
    <mergeCell ref="R34:T34"/>
    <mergeCell ref="U34:W34"/>
    <mergeCell ref="X34:Z34"/>
    <mergeCell ref="B34:B35"/>
    <mergeCell ref="C34:C35"/>
    <mergeCell ref="D34:D35"/>
    <mergeCell ref="E34:E35"/>
    <mergeCell ref="F34:F35"/>
    <mergeCell ref="H34:J34"/>
    <mergeCell ref="B32:Z32"/>
    <mergeCell ref="D33:F33"/>
    <mergeCell ref="H33:P33"/>
    <mergeCell ref="R33:Z33"/>
    <mergeCell ref="B30:C30"/>
    <mergeCell ref="H30:P30"/>
    <mergeCell ref="B28:C28"/>
    <mergeCell ref="H28:P28"/>
    <mergeCell ref="B29:C29"/>
    <mergeCell ref="H29:P29"/>
    <mergeCell ref="B27:C27"/>
    <mergeCell ref="H27:P27"/>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cfRule type="expression" dxfId="3617" priority="168" stopIfTrue="1">
      <formula>E26=""</formula>
    </cfRule>
  </conditionalFormatting>
  <conditionalFormatting sqref="D20">
    <cfRule type="expression" dxfId="3616" priority="171" stopIfTrue="1">
      <formula>ISNUMBER(FIND("0%",LEFT(D20,2)))</formula>
    </cfRule>
  </conditionalFormatting>
  <conditionalFormatting sqref="D20">
    <cfRule type="expression" dxfId="3615" priority="169" stopIfTrue="1">
      <formula>D20=""</formula>
    </cfRule>
    <cfRule type="expression" dxfId="3614" priority="170" stopIfTrue="1">
      <formula>ISNUMBER(FIND("100%",LEFT(D20,4)))</formula>
    </cfRule>
  </conditionalFormatting>
  <conditionalFormatting sqref="D26">
    <cfRule type="expression" dxfId="3613" priority="165" stopIfTrue="1">
      <formula>ISNUMBER(FIND("0%",LEFT(D26,2)))</formula>
    </cfRule>
  </conditionalFormatting>
  <conditionalFormatting sqref="D26">
    <cfRule type="expression" dxfId="3612" priority="163" stopIfTrue="1">
      <formula>D26=""</formula>
    </cfRule>
    <cfRule type="expression" dxfId="3611" priority="164" stopIfTrue="1">
      <formula>ISNUMBER(FIND("100%",LEFT(D26,4)))</formula>
    </cfRule>
  </conditionalFormatting>
  <conditionalFormatting sqref="E28">
    <cfRule type="expression" dxfId="3610" priority="150" stopIfTrue="1">
      <formula>ISNUMBER(FIND("0%",LEFT(E28,2)))</formula>
    </cfRule>
  </conditionalFormatting>
  <conditionalFormatting sqref="E28">
    <cfRule type="expression" dxfId="3609" priority="148" stopIfTrue="1">
      <formula>E28=""</formula>
    </cfRule>
    <cfRule type="expression" dxfId="3608" priority="149" stopIfTrue="1">
      <formula>ISNUMBER(FIND("100%",LEFT(E28,4)))</formula>
    </cfRule>
  </conditionalFormatting>
  <conditionalFormatting sqref="F25">
    <cfRule type="expression" dxfId="3607" priority="156" stopIfTrue="1">
      <formula>ISNUMBER(FIND("0%",LEFT(F25,2)))</formula>
    </cfRule>
  </conditionalFormatting>
  <conditionalFormatting sqref="F25">
    <cfRule type="expression" dxfId="3606" priority="155" stopIfTrue="1">
      <formula>ISNUMBER(FIND("100%",LEFT(F25,4)))</formula>
    </cfRule>
  </conditionalFormatting>
  <conditionalFormatting sqref="D25">
    <cfRule type="expression" dxfId="3605" priority="162" stopIfTrue="1">
      <formula>ISNUMBER(FIND("0%",LEFT(D25,2)))</formula>
    </cfRule>
  </conditionalFormatting>
  <conditionalFormatting sqref="D25">
    <cfRule type="expression" dxfId="3604" priority="160" stopIfTrue="1">
      <formula>D25=""</formula>
    </cfRule>
    <cfRule type="expression" dxfId="3603" priority="161" stopIfTrue="1">
      <formula>ISNUMBER(FIND("100%",LEFT(D25,4)))</formula>
    </cfRule>
  </conditionalFormatting>
  <conditionalFormatting sqref="E25">
    <cfRule type="expression" dxfId="3602" priority="159" stopIfTrue="1">
      <formula>ISNUMBER(FIND("0%",LEFT(E25,2)))</formula>
    </cfRule>
  </conditionalFormatting>
  <conditionalFormatting sqref="E25">
    <cfRule type="expression" dxfId="3601" priority="158" stopIfTrue="1">
      <formula>ISNUMBER(FIND("100%",LEFT(E25,4)))</formula>
    </cfRule>
  </conditionalFormatting>
  <conditionalFormatting sqref="D28">
    <cfRule type="expression" dxfId="3600" priority="153" stopIfTrue="1">
      <formula>ISNUMBER(FIND("0%",LEFT(D28,2)))</formula>
    </cfRule>
  </conditionalFormatting>
  <conditionalFormatting sqref="D28">
    <cfRule type="expression" dxfId="3599" priority="151" stopIfTrue="1">
      <formula>D28=""</formula>
    </cfRule>
    <cfRule type="expression" dxfId="3598" priority="152" stopIfTrue="1">
      <formula>ISNUMBER(FIND("100%",LEFT(D28,4)))</formula>
    </cfRule>
  </conditionalFormatting>
  <conditionalFormatting sqref="F28">
    <cfRule type="expression" dxfId="3597" priority="147" stopIfTrue="1">
      <formula>ISNUMBER(FIND("0%",LEFT(F28,2)))</formula>
    </cfRule>
  </conditionalFormatting>
  <conditionalFormatting sqref="F28">
    <cfRule type="expression" dxfId="3596" priority="145" stopIfTrue="1">
      <formula>F28=""</formula>
    </cfRule>
    <cfRule type="expression" dxfId="3595" priority="146" stopIfTrue="1">
      <formula>ISNUMBER(FIND("100%",LEFT(F28,4)))</formula>
    </cfRule>
  </conditionalFormatting>
  <conditionalFormatting sqref="D38:D39 D56:D58 R56:Z58 R38:Z39 H56:P58 H38:P39 D42:D43 R42:Z43 H42:P43 H45:P46 R45:Z46 D45:D46 D48:D54 R48:Z54 H48:P54">
    <cfRule type="expression" dxfId="3594" priority="136" stopIfTrue="1">
      <formula>D38=""</formula>
    </cfRule>
  </conditionalFormatting>
  <conditionalFormatting sqref="D38:D39 D56:D58 K38:K39 N38:N39 R38:R39 U38:U39 X38:X39 X56:X58 U56:U58 R56:R58 N56:N58 K56:K58 H56:H58 H38:H39 D42:D43 K42:K43 H42:H43 X42:X43 U42:U43 R42:R43 N42:N43 N45:N46 R45:R46 U45:U46 X45:X46 H45:H46 K45:K46 D45:D46 D48:D54 K48:K54 H48:H54 X48:X54 U48:U54 R48:R54 N48:N54">
    <cfRule type="expression" dxfId="3593" priority="166" stopIfTrue="1">
      <formula>ISNUMBER(FIND("100%",LEFT(D38,4)))</formula>
    </cfRule>
  </conditionalFormatting>
  <conditionalFormatting sqref="D38:D39 D56:D58 K38:K39 N38:N39 R38:R39 U38:U39 X38:X39 X56:X58 U56:U58 R56:R58 N56:N58 K56:K58 H56:H58 H38:H39 D42:D43 K42:K43 H42:H43 X42:X43 U42:U43 R42:R43 N42:N43 N45:N46 R45:R46 U45:U46 X45:X46 H45:H46 K45:K46 D45:D46 D48:D54 K48:K54 H48:H54 X48:X54 U48:U54 R48:R54 N48:N54">
    <cfRule type="expression" dxfId="3592" priority="167" stopIfTrue="1">
      <formula>ISNUMBER(FIND("0%",LEFT(D38,2)))</formula>
    </cfRule>
  </conditionalFormatting>
  <conditionalFormatting sqref="D34:D35 R33:Z35 H33:P35 E34:F34 R42:Z43 D42:D43 H42:P43 H45:P46 D45:D46 R45:Z46 R48:Z58 D48:D58 H48:P58 R37:Z40 D37:D40 H37:P40 D24:P30 B25:C30">
    <cfRule type="expression" dxfId="3591" priority="172">
      <formula>TRUE</formula>
    </cfRule>
  </conditionalFormatting>
  <conditionalFormatting sqref="R33:Z35 B28:P30 R42:Z43 R45:Z46 R48:Z58 R37:Z40">
    <cfRule type="expression" dxfId="3590" priority="119" stopIfTrue="1">
      <formula>WpAreaB_exist=FALSE</formula>
    </cfRule>
  </conditionalFormatting>
  <conditionalFormatting sqref="E27:F27">
    <cfRule type="expression" dxfId="3589" priority="133" stopIfTrue="1">
      <formula>E27=""</formula>
    </cfRule>
  </conditionalFormatting>
  <conditionalFormatting sqref="D27">
    <cfRule type="expression" dxfId="3588" priority="132" stopIfTrue="1">
      <formula>ISNUMBER(FIND("0%",LEFT(D27,2)))</formula>
    </cfRule>
  </conditionalFormatting>
  <conditionalFormatting sqref="D27">
    <cfRule type="expression" dxfId="3587" priority="130" stopIfTrue="1">
      <formula>D27=""</formula>
    </cfRule>
    <cfRule type="expression" dxfId="3586" priority="131" stopIfTrue="1">
      <formula>ISNUMBER(FIND("100%",LEFT(D27,4)))</formula>
    </cfRule>
  </conditionalFormatting>
  <conditionalFormatting sqref="E29:F30">
    <cfRule type="expression" dxfId="3585" priority="125" stopIfTrue="1">
      <formula>E29=""</formula>
    </cfRule>
  </conditionalFormatting>
  <conditionalFormatting sqref="D29:D30">
    <cfRule type="expression" dxfId="3584" priority="124" stopIfTrue="1">
      <formula>ISNUMBER(FIND("0%",LEFT(D29,2)))</formula>
    </cfRule>
  </conditionalFormatting>
  <conditionalFormatting sqref="D29:D30">
    <cfRule type="expression" dxfId="3583" priority="122" stopIfTrue="1">
      <formula>D29=""</formula>
    </cfRule>
    <cfRule type="expression" dxfId="3582" priority="123" stopIfTrue="1">
      <formula>ISNUMBER(FIND("100%",LEFT(D29,4)))</formula>
    </cfRule>
  </conditionalFormatting>
  <conditionalFormatting sqref="R36:Z36 D36 H36:P36">
    <cfRule type="expression" dxfId="3581" priority="115">
      <formula>TRUE</formula>
    </cfRule>
  </conditionalFormatting>
  <conditionalFormatting sqref="R36:Z36">
    <cfRule type="expression" dxfId="3580" priority="114" stopIfTrue="1">
      <formula>WpAreaB_exist=FALSE</formula>
    </cfRule>
  </conditionalFormatting>
  <conditionalFormatting sqref="H42:J43 H45:J46 H48:J58 H34:J40">
    <cfRule type="expression" dxfId="3579" priority="112" stopIfTrue="1">
      <formula>WpAreaA_Sub1_exist=FALSE</formula>
    </cfRule>
  </conditionalFormatting>
  <conditionalFormatting sqref="K42:M43 K45:M46 K48:M58 K34:M40">
    <cfRule type="expression" dxfId="3578" priority="111" stopIfTrue="1">
      <formula>WpAreaA_Sub2_exist=FALSE</formula>
    </cfRule>
  </conditionalFormatting>
  <conditionalFormatting sqref="N42:P43 N45:P46 N48:P58 N34:P40">
    <cfRule type="expression" dxfId="3577" priority="110" stopIfTrue="1">
      <formula>WpAreaA_Sub3_exist=FALSE</formula>
    </cfRule>
  </conditionalFormatting>
  <conditionalFormatting sqref="R42:T43 R45:T46 R48:T58 R34:T40">
    <cfRule type="expression" dxfId="3576" priority="109" stopIfTrue="1">
      <formula>WpAreaB_Sub1_exist=FALSE</formula>
    </cfRule>
  </conditionalFormatting>
  <conditionalFormatting sqref="U42:W43 U45:W46 U48:W58 U34:W40">
    <cfRule type="expression" dxfId="3575" priority="108">
      <formula>WpAreaB_Sub2_exist=FALSE</formula>
    </cfRule>
  </conditionalFormatting>
  <conditionalFormatting sqref="X42:Z43 X45:Z46 X48:Z58 X34:Z40">
    <cfRule type="expression" dxfId="3574" priority="107" stopIfTrue="1">
      <formula>WpAreaB_Sub3_exist=FALSE</formula>
    </cfRule>
  </conditionalFormatting>
  <conditionalFormatting sqref="N34:P35">
    <cfRule type="expression" dxfId="3573" priority="106" stopIfTrue="1">
      <formula>WpAreaA_Sub3_exist=FALSE</formula>
    </cfRule>
  </conditionalFormatting>
  <conditionalFormatting sqref="E37:F37">
    <cfRule type="expression" dxfId="3572" priority="102">
      <formula>TRUE</formula>
    </cfRule>
  </conditionalFormatting>
  <conditionalFormatting sqref="E36:F36">
    <cfRule type="expression" dxfId="3571" priority="101">
      <formula>TRUE</formula>
    </cfRule>
  </conditionalFormatting>
  <conditionalFormatting sqref="E40:F40">
    <cfRule type="expression" dxfId="3570" priority="100">
      <formula>TRUE</formula>
    </cfRule>
  </conditionalFormatting>
  <conditionalFormatting sqref="E55:F55">
    <cfRule type="expression" dxfId="3569" priority="99">
      <formula>TRUE</formula>
    </cfRule>
  </conditionalFormatting>
  <conditionalFormatting sqref="E19:F19">
    <cfRule type="expression" dxfId="3568" priority="98">
      <formula>TRUE</formula>
    </cfRule>
  </conditionalFormatting>
  <conditionalFormatting sqref="E25">
    <cfRule type="expression" dxfId="3567" priority="157" stopIfTrue="1">
      <formula>E25=""</formula>
    </cfRule>
  </conditionalFormatting>
  <conditionalFormatting sqref="F25">
    <cfRule type="expression" dxfId="3566" priority="154" stopIfTrue="1">
      <formula>F25=""</formula>
    </cfRule>
  </conditionalFormatting>
  <conditionalFormatting sqref="F38:F39">
    <cfRule type="expression" dxfId="3565" priority="93" stopIfTrue="1">
      <formula>ISNUMBER(FIND("0%",LEFT(F38,2)))</formula>
    </cfRule>
  </conditionalFormatting>
  <conditionalFormatting sqref="F38:F39">
    <cfRule type="expression" dxfId="3564" priority="92" stopIfTrue="1">
      <formula>ISNUMBER(FIND("100%",LEFT(F38,4)))</formula>
    </cfRule>
  </conditionalFormatting>
  <conditionalFormatting sqref="E38:E39">
    <cfRule type="expression" dxfId="3563" priority="96" stopIfTrue="1">
      <formula>ISNUMBER(FIND("0%",LEFT(E38,2)))</formula>
    </cfRule>
  </conditionalFormatting>
  <conditionalFormatting sqref="E38:E39">
    <cfRule type="expression" dxfId="3562" priority="95" stopIfTrue="1">
      <formula>ISNUMBER(FIND("100%",LEFT(E38,4)))</formula>
    </cfRule>
  </conditionalFormatting>
  <conditionalFormatting sqref="E38:F39">
    <cfRule type="expression" dxfId="3561" priority="97">
      <formula>TRUE</formula>
    </cfRule>
  </conditionalFormatting>
  <conditionalFormatting sqref="E38:E39">
    <cfRule type="expression" dxfId="3560" priority="94" stopIfTrue="1">
      <formula>E38=""</formula>
    </cfRule>
  </conditionalFormatting>
  <conditionalFormatting sqref="F38:F39">
    <cfRule type="expression" dxfId="3559" priority="91" stopIfTrue="1">
      <formula>F38=""</formula>
    </cfRule>
  </conditionalFormatting>
  <conditionalFormatting sqref="F42:F43 F45:F46 F48:F54">
    <cfRule type="expression" dxfId="3558" priority="86" stopIfTrue="1">
      <formula>ISNUMBER(FIND("0%",LEFT(F42,2)))</formula>
    </cfRule>
  </conditionalFormatting>
  <conditionalFormatting sqref="F42:F43 F45:F46 F48:F54">
    <cfRule type="expression" dxfId="3557" priority="85" stopIfTrue="1">
      <formula>ISNUMBER(FIND("100%",LEFT(F42,4)))</formula>
    </cfRule>
  </conditionalFormatting>
  <conditionalFormatting sqref="E42:E43 E45:E46 E48:E54">
    <cfRule type="expression" dxfId="3556" priority="89" stopIfTrue="1">
      <formula>ISNUMBER(FIND("0%",LEFT(E42,2)))</formula>
    </cfRule>
  </conditionalFormatting>
  <conditionalFormatting sqref="E42:E43 E45:E46 E48:E54">
    <cfRule type="expression" dxfId="3555" priority="88" stopIfTrue="1">
      <formula>ISNUMBER(FIND("100%",LEFT(E42,4)))</formula>
    </cfRule>
  </conditionalFormatting>
  <conditionalFormatting sqref="E42:F43 E45:F46 E48:F54">
    <cfRule type="expression" dxfId="3554" priority="90">
      <formula>TRUE</formula>
    </cfRule>
  </conditionalFormatting>
  <conditionalFormatting sqref="E42:E43 E45:E46 E48:E54">
    <cfRule type="expression" dxfId="3553" priority="87" stopIfTrue="1">
      <formula>E42=""</formula>
    </cfRule>
  </conditionalFormatting>
  <conditionalFormatting sqref="F42:F43 F45:F46 F48:F54">
    <cfRule type="expression" dxfId="3552" priority="84" stopIfTrue="1">
      <formula>F42=""</formula>
    </cfRule>
  </conditionalFormatting>
  <conditionalFormatting sqref="F56:F58">
    <cfRule type="expression" dxfId="3551" priority="79" stopIfTrue="1">
      <formula>ISNUMBER(FIND("0%",LEFT(F56,2)))</formula>
    </cfRule>
  </conditionalFormatting>
  <conditionalFormatting sqref="F56:F58">
    <cfRule type="expression" dxfId="3550" priority="78" stopIfTrue="1">
      <formula>ISNUMBER(FIND("100%",LEFT(F56,4)))</formula>
    </cfRule>
  </conditionalFormatting>
  <conditionalFormatting sqref="E56:E58">
    <cfRule type="expression" dxfId="3549" priority="82" stopIfTrue="1">
      <formula>ISNUMBER(FIND("0%",LEFT(E56,2)))</formula>
    </cfRule>
  </conditionalFormatting>
  <conditionalFormatting sqref="E56:E58">
    <cfRule type="expression" dxfId="3548" priority="81" stopIfTrue="1">
      <formula>ISNUMBER(FIND("100%",LEFT(E56,4)))</formula>
    </cfRule>
  </conditionalFormatting>
  <conditionalFormatting sqref="E56:F58">
    <cfRule type="expression" dxfId="3547" priority="83">
      <formula>TRUE</formula>
    </cfRule>
  </conditionalFormatting>
  <conditionalFormatting sqref="E56:E58">
    <cfRule type="expression" dxfId="3546" priority="80" stopIfTrue="1">
      <formula>E56=""</formula>
    </cfRule>
  </conditionalFormatting>
  <conditionalFormatting sqref="F56:F58">
    <cfRule type="expression" dxfId="3545" priority="77" stopIfTrue="1">
      <formula>F56=""</formula>
    </cfRule>
  </conditionalFormatting>
  <conditionalFormatting sqref="H41:P41 R41:Z41 D41">
    <cfRule type="expression" dxfId="3544" priority="73" stopIfTrue="1">
      <formula>D41=""</formula>
    </cfRule>
  </conditionalFormatting>
  <conditionalFormatting sqref="N41 R41 U41 X41 H41 K41 D41">
    <cfRule type="expression" dxfId="3543" priority="74" stopIfTrue="1">
      <formula>ISNUMBER(FIND("100%",LEFT(D41,4)))</formula>
    </cfRule>
  </conditionalFormatting>
  <conditionalFormatting sqref="N41 R41 U41 X41 H41 K41 D41">
    <cfRule type="expression" dxfId="3542" priority="75" stopIfTrue="1">
      <formula>ISNUMBER(FIND("0%",LEFT(D41,2)))</formula>
    </cfRule>
  </conditionalFormatting>
  <conditionalFormatting sqref="H41:P41 D41 R41:Z41">
    <cfRule type="expression" dxfId="3541" priority="76">
      <formula>TRUE</formula>
    </cfRule>
  </conditionalFormatting>
  <conditionalFormatting sqref="R41:Z41">
    <cfRule type="expression" dxfId="3540" priority="72" stopIfTrue="1">
      <formula>WpAreaB_exist=FALSE</formula>
    </cfRule>
  </conditionalFormatting>
  <conditionalFormatting sqref="H41:J41">
    <cfRule type="expression" dxfId="3539" priority="70" stopIfTrue="1">
      <formula>WpAreaA_Sub1_exist=FALSE</formula>
    </cfRule>
  </conditionalFormatting>
  <conditionalFormatting sqref="K41:M41">
    <cfRule type="expression" dxfId="3538" priority="69" stopIfTrue="1">
      <formula>WpAreaA_Sub2_exist=FALSE</formula>
    </cfRule>
  </conditionalFormatting>
  <conditionalFormatting sqref="N41:P41">
    <cfRule type="expression" dxfId="3537" priority="68" stopIfTrue="1">
      <formula>WpAreaA_Sub3_exist=FALSE</formula>
    </cfRule>
  </conditionalFormatting>
  <conditionalFormatting sqref="R41:T41">
    <cfRule type="expression" dxfId="3536" priority="67" stopIfTrue="1">
      <formula>WpAreaB_Sub1_exist=FALSE</formula>
    </cfRule>
  </conditionalFormatting>
  <conditionalFormatting sqref="U41:W41">
    <cfRule type="expression" dxfId="3535" priority="66">
      <formula>WpAreaB_Sub2_exist=FALSE</formula>
    </cfRule>
  </conditionalFormatting>
  <conditionalFormatting sqref="X41:Z41">
    <cfRule type="expression" dxfId="3534" priority="65" stopIfTrue="1">
      <formula>WpAreaB_Sub3_exist=FALSE</formula>
    </cfRule>
  </conditionalFormatting>
  <conditionalFormatting sqref="F41">
    <cfRule type="expression" dxfId="3533" priority="57" stopIfTrue="1">
      <formula>ISNUMBER(FIND("0%",LEFT(F41,2)))</formula>
    </cfRule>
  </conditionalFormatting>
  <conditionalFormatting sqref="F41">
    <cfRule type="expression" dxfId="3532" priority="56" stopIfTrue="1">
      <formula>ISNUMBER(FIND("100%",LEFT(F41,4)))</formula>
    </cfRule>
  </conditionalFormatting>
  <conditionalFormatting sqref="E41">
    <cfRule type="expression" dxfId="3531" priority="60" stopIfTrue="1">
      <formula>ISNUMBER(FIND("0%",LEFT(E41,2)))</formula>
    </cfRule>
  </conditionalFormatting>
  <conditionalFormatting sqref="E41">
    <cfRule type="expression" dxfId="3530" priority="59" stopIfTrue="1">
      <formula>ISNUMBER(FIND("100%",LEFT(E41,4)))</formula>
    </cfRule>
  </conditionalFormatting>
  <conditionalFormatting sqref="E41:F41">
    <cfRule type="expression" dxfId="3529" priority="61">
      <formula>TRUE</formula>
    </cfRule>
  </conditionalFormatting>
  <conditionalFormatting sqref="E41">
    <cfRule type="expression" dxfId="3528" priority="58" stopIfTrue="1">
      <formula>E41=""</formula>
    </cfRule>
  </conditionalFormatting>
  <conditionalFormatting sqref="F41">
    <cfRule type="expression" dxfId="3527" priority="55" stopIfTrue="1">
      <formula>F41=""</formula>
    </cfRule>
  </conditionalFormatting>
  <conditionalFormatting sqref="B26:P27 AA45:AA46 H45:P46 H48:P58 AA48:AA58 H33:P43 AA33:AA43">
    <cfRule type="expression" dxfId="3526" priority="54" stopIfTrue="1">
      <formula>AND(WpAreaB_exist=FALSE,WpAreaC_exist=FALSE,WpAreaA_Sub2_exist=FALSE,WpAreaA_Sub3_exist=FALSE)=TRUE</formula>
    </cfRule>
  </conditionalFormatting>
  <conditionalFormatting sqref="F20">
    <cfRule type="expression" dxfId="3525" priority="49" stopIfTrue="1">
      <formula>ISNUMBER(FIND("0%",LEFT(F20,2)))</formula>
    </cfRule>
  </conditionalFormatting>
  <conditionalFormatting sqref="F20">
    <cfRule type="expression" dxfId="3524" priority="48" stopIfTrue="1">
      <formula>ISNUMBER(FIND("100%",LEFT(F20,4)))</formula>
    </cfRule>
  </conditionalFormatting>
  <conditionalFormatting sqref="E20">
    <cfRule type="expression" dxfId="3523" priority="52" stopIfTrue="1">
      <formula>ISNUMBER(FIND("0%",LEFT(E20,2)))</formula>
    </cfRule>
  </conditionalFormatting>
  <conditionalFormatting sqref="E20">
    <cfRule type="expression" dxfId="3522" priority="51" stopIfTrue="1">
      <formula>ISNUMBER(FIND("100%",LEFT(E20,4)))</formula>
    </cfRule>
  </conditionalFormatting>
  <conditionalFormatting sqref="E20:F20">
    <cfRule type="expression" dxfId="3521" priority="53">
      <formula>TRUE</formula>
    </cfRule>
  </conditionalFormatting>
  <conditionalFormatting sqref="E20">
    <cfRule type="expression" dxfId="3520" priority="50" stopIfTrue="1">
      <formula>E20=""</formula>
    </cfRule>
  </conditionalFormatting>
  <conditionalFormatting sqref="F20">
    <cfRule type="expression" dxfId="3519" priority="47" stopIfTrue="1">
      <formula>F20=""</formula>
    </cfRule>
  </conditionalFormatting>
  <conditionalFormatting sqref="H44:P44 R44:Z44 D44">
    <cfRule type="expression" dxfId="3518" priority="43" stopIfTrue="1">
      <formula>D44=""</formula>
    </cfRule>
  </conditionalFormatting>
  <conditionalFormatting sqref="N44 R44 U44 X44 H44 K44 D44">
    <cfRule type="expression" dxfId="3517" priority="44" stopIfTrue="1">
      <formula>ISNUMBER(FIND("100%",LEFT(D44,4)))</formula>
    </cfRule>
  </conditionalFormatting>
  <conditionalFormatting sqref="N44 R44 U44 X44 H44 K44 D44">
    <cfRule type="expression" dxfId="3516" priority="45" stopIfTrue="1">
      <formula>ISNUMBER(FIND("0%",LEFT(D44,2)))</formula>
    </cfRule>
  </conditionalFormatting>
  <conditionalFormatting sqref="H44:P44 D44 R44:Z44">
    <cfRule type="expression" dxfId="3515" priority="46">
      <formula>TRUE</formula>
    </cfRule>
  </conditionalFormatting>
  <conditionalFormatting sqref="R44:Z44">
    <cfRule type="expression" dxfId="3514" priority="42" stopIfTrue="1">
      <formula>WpAreaB_exist=FALSE</formula>
    </cfRule>
  </conditionalFormatting>
  <conditionalFormatting sqref="H44:J44">
    <cfRule type="expression" dxfId="3513" priority="40" stopIfTrue="1">
      <formula>WpAreaA_Sub1_exist=FALSE</formula>
    </cfRule>
  </conditionalFormatting>
  <conditionalFormatting sqref="K44:M44">
    <cfRule type="expression" dxfId="3512" priority="39" stopIfTrue="1">
      <formula>WpAreaA_Sub2_exist=FALSE</formula>
    </cfRule>
  </conditionalFormatting>
  <conditionalFormatting sqref="N44:P44">
    <cfRule type="expression" dxfId="3511" priority="38" stopIfTrue="1">
      <formula>WpAreaA_Sub3_exist=FALSE</formula>
    </cfRule>
  </conditionalFormatting>
  <conditionalFormatting sqref="R44:T44">
    <cfRule type="expression" dxfId="3510" priority="37" stopIfTrue="1">
      <formula>WpAreaB_Sub1_exist=FALSE</formula>
    </cfRule>
  </conditionalFormatting>
  <conditionalFormatting sqref="U44:W44">
    <cfRule type="expression" dxfId="3509" priority="36">
      <formula>WpAreaB_Sub2_exist=FALSE</formula>
    </cfRule>
  </conditionalFormatting>
  <conditionalFormatting sqref="X44:Z44">
    <cfRule type="expression" dxfId="3508" priority="35" stopIfTrue="1">
      <formula>WpAreaB_Sub3_exist=FALSE</formula>
    </cfRule>
  </conditionalFormatting>
  <conditionalFormatting sqref="F44">
    <cfRule type="expression" dxfId="3507" priority="27" stopIfTrue="1">
      <formula>ISNUMBER(FIND("0%",LEFT(F44,2)))</formula>
    </cfRule>
  </conditionalFormatting>
  <conditionalFormatting sqref="F44">
    <cfRule type="expression" dxfId="3506" priority="26" stopIfTrue="1">
      <formula>ISNUMBER(FIND("100%",LEFT(F44,4)))</formula>
    </cfRule>
  </conditionalFormatting>
  <conditionalFormatting sqref="E44">
    <cfRule type="expression" dxfId="3505" priority="30" stopIfTrue="1">
      <formula>ISNUMBER(FIND("0%",LEFT(E44,2)))</formula>
    </cfRule>
  </conditionalFormatting>
  <conditionalFormatting sqref="E44">
    <cfRule type="expression" dxfId="3504" priority="29" stopIfTrue="1">
      <formula>ISNUMBER(FIND("100%",LEFT(E44,4)))</formula>
    </cfRule>
  </conditionalFormatting>
  <conditionalFormatting sqref="E44:F44">
    <cfRule type="expression" dxfId="3503" priority="31">
      <formula>TRUE</formula>
    </cfRule>
  </conditionalFormatting>
  <conditionalFormatting sqref="E44">
    <cfRule type="expression" dxfId="3502" priority="28" stopIfTrue="1">
      <formula>E44=""</formula>
    </cfRule>
  </conditionalFormatting>
  <conditionalFormatting sqref="F44">
    <cfRule type="expression" dxfId="3501" priority="25" stopIfTrue="1">
      <formula>F44=""</formula>
    </cfRule>
  </conditionalFormatting>
  <conditionalFormatting sqref="H44:P44 AA44">
    <cfRule type="expression" dxfId="3500" priority="24" stopIfTrue="1">
      <formula>AND(WpAreaB_exist=FALSE,WpAreaC_exist=FALSE,WpAreaA_Sub2_exist=FALSE,WpAreaA_Sub3_exist=FALSE)=TRUE</formula>
    </cfRule>
  </conditionalFormatting>
  <conditionalFormatting sqref="D47 R47:Z47 H47:P47">
    <cfRule type="expression" dxfId="3499" priority="20" stopIfTrue="1">
      <formula>D47=""</formula>
    </cfRule>
  </conditionalFormatting>
  <conditionalFormatting sqref="D47 K47 H47 X47 U47 R47 N47">
    <cfRule type="expression" dxfId="3498" priority="21" stopIfTrue="1">
      <formula>ISNUMBER(FIND("100%",LEFT(D47,4)))</formula>
    </cfRule>
  </conditionalFormatting>
  <conditionalFormatting sqref="D47 K47 H47 X47 U47 R47 N47">
    <cfRule type="expression" dxfId="3497" priority="22" stopIfTrue="1">
      <formula>ISNUMBER(FIND("0%",LEFT(D47,2)))</formula>
    </cfRule>
  </conditionalFormatting>
  <conditionalFormatting sqref="R47:Z47 D47 H47:P47">
    <cfRule type="expression" dxfId="3496" priority="23">
      <formula>TRUE</formula>
    </cfRule>
  </conditionalFormatting>
  <conditionalFormatting sqref="R47:Z47">
    <cfRule type="expression" dxfId="3495" priority="19" stopIfTrue="1">
      <formula>WpAreaB_exist=FALSE</formula>
    </cfRule>
  </conditionalFormatting>
  <conditionalFormatting sqref="H47:J47">
    <cfRule type="expression" dxfId="3494" priority="17" stopIfTrue="1">
      <formula>WpAreaA_Sub1_exist=FALSE</formula>
    </cfRule>
  </conditionalFormatting>
  <conditionalFormatting sqref="K47:M47">
    <cfRule type="expression" dxfId="3493" priority="16" stopIfTrue="1">
      <formula>WpAreaA_Sub2_exist=FALSE</formula>
    </cfRule>
  </conditionalFormatting>
  <conditionalFormatting sqref="N47:P47">
    <cfRule type="expression" dxfId="3492" priority="15" stopIfTrue="1">
      <formula>WpAreaA_Sub3_exist=FALSE</formula>
    </cfRule>
  </conditionalFormatting>
  <conditionalFormatting sqref="R47:T47">
    <cfRule type="expression" dxfId="3491" priority="14" stopIfTrue="1">
      <formula>WpAreaB_Sub1_exist=FALSE</formula>
    </cfRule>
  </conditionalFormatting>
  <conditionalFormatting sqref="U47:W47">
    <cfRule type="expression" dxfId="3490" priority="13">
      <formula>WpAreaB_Sub2_exist=FALSE</formula>
    </cfRule>
  </conditionalFormatting>
  <conditionalFormatting sqref="X47:Z47">
    <cfRule type="expression" dxfId="3489" priority="12" stopIfTrue="1">
      <formula>WpAreaB_Sub3_exist=FALSE</formula>
    </cfRule>
  </conditionalFormatting>
  <conditionalFormatting sqref="F47">
    <cfRule type="expression" dxfId="3488" priority="4" stopIfTrue="1">
      <formula>ISNUMBER(FIND("0%",LEFT(F47,2)))</formula>
    </cfRule>
  </conditionalFormatting>
  <conditionalFormatting sqref="F47">
    <cfRule type="expression" dxfId="3487" priority="3" stopIfTrue="1">
      <formula>ISNUMBER(FIND("100%",LEFT(F47,4)))</formula>
    </cfRule>
  </conditionalFormatting>
  <conditionalFormatting sqref="E47">
    <cfRule type="expression" dxfId="3486" priority="7" stopIfTrue="1">
      <formula>ISNUMBER(FIND("0%",LEFT(E47,2)))</formula>
    </cfRule>
  </conditionalFormatting>
  <conditionalFormatting sqref="E47">
    <cfRule type="expression" dxfId="3485" priority="6" stopIfTrue="1">
      <formula>ISNUMBER(FIND("100%",LEFT(E47,4)))</formula>
    </cfRule>
  </conditionalFormatting>
  <conditionalFormatting sqref="E47:F47">
    <cfRule type="expression" dxfId="3484" priority="8">
      <formula>TRUE</formula>
    </cfRule>
  </conditionalFormatting>
  <conditionalFormatting sqref="E47">
    <cfRule type="expression" dxfId="3483" priority="5" stopIfTrue="1">
      <formula>E47=""</formula>
    </cfRule>
  </conditionalFormatting>
  <conditionalFormatting sqref="F47">
    <cfRule type="expression" dxfId="3482" priority="2" stopIfTrue="1">
      <formula>F47=""</formula>
    </cfRule>
  </conditionalFormatting>
  <conditionalFormatting sqref="H47:P47 AA47">
    <cfRule type="expression" dxfId="3481"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T307"/>
  <sheetViews>
    <sheetView workbookViewId="0">
      <selection sqref="A1:B1"/>
    </sheetView>
  </sheetViews>
  <sheetFormatPr defaultColWidth="9.109375" defaultRowHeight="14.4" outlineLevelRow="2"/>
  <cols>
    <col min="1" max="2" width="10" style="76" customWidth="1"/>
    <col min="3" max="3" width="16.44140625" style="172" customWidth="1"/>
    <col min="4" max="4" width="11.77734375" style="76" customWidth="1"/>
    <col min="5" max="5" width="31.109375" style="76" customWidth="1"/>
    <col min="6" max="6" width="36.21875" style="76" customWidth="1"/>
    <col min="7" max="7" width="13" style="76" customWidth="1"/>
    <col min="8" max="8" width="22" style="173" customWidth="1"/>
    <col min="9" max="9" width="13" style="172" customWidth="1"/>
    <col min="10" max="10" width="31.77734375" style="76" customWidth="1"/>
    <col min="11" max="11" width="5.109375" style="173" customWidth="1"/>
    <col min="12" max="14" width="10" style="174" customWidth="1"/>
    <col min="15" max="15" width="2.44140625" style="57" customWidth="1"/>
    <col min="16" max="16" width="9" style="76" customWidth="1"/>
    <col min="17" max="19" width="8.21875" style="76" customWidth="1"/>
    <col min="20" max="20" width="2.21875" style="180" customWidth="1"/>
    <col min="21" max="16384" width="9.109375" style="11"/>
  </cols>
  <sheetData>
    <row r="1" spans="1:20" ht="20.399999999999999" customHeight="1">
      <c r="A1" s="1" t="s">
        <v>0</v>
      </c>
      <c r="B1" s="1"/>
      <c r="C1" s="2" t="s">
        <v>1</v>
      </c>
      <c r="D1" s="3"/>
      <c r="E1" s="3"/>
      <c r="F1" s="3"/>
      <c r="G1" s="3"/>
      <c r="H1" s="3"/>
      <c r="I1" s="3"/>
      <c r="J1" s="4"/>
      <c r="K1" s="5"/>
      <c r="L1" s="6"/>
      <c r="M1" s="6"/>
      <c r="N1" s="6"/>
      <c r="O1" s="7" t="s">
        <v>2</v>
      </c>
      <c r="P1" s="8" t="s">
        <v>3</v>
      </c>
      <c r="Q1" s="9"/>
      <c r="R1" s="9"/>
      <c r="S1" s="9"/>
      <c r="T1" s="10" t="s">
        <v>4</v>
      </c>
    </row>
    <row r="2" spans="1:20" ht="17.399999999999999" outlineLevel="1">
      <c r="A2" s="12" t="s">
        <v>5</v>
      </c>
      <c r="B2" s="13"/>
      <c r="C2" s="14" t="s">
        <v>759</v>
      </c>
      <c r="D2" s="15"/>
      <c r="E2" s="15"/>
      <c r="F2" s="15"/>
      <c r="G2" s="15"/>
      <c r="H2" s="15"/>
      <c r="I2" s="15"/>
      <c r="J2" s="16"/>
      <c r="K2" s="5"/>
      <c r="L2" s="6"/>
      <c r="M2" s="6"/>
      <c r="N2" s="6"/>
      <c r="O2" s="17"/>
      <c r="P2" s="8"/>
      <c r="Q2" s="9"/>
      <c r="R2" s="9"/>
      <c r="S2" s="9"/>
      <c r="T2" s="18"/>
    </row>
    <row r="3" spans="1:20" ht="16.2" outlineLevel="1" thickBot="1">
      <c r="A3" s="19" t="s">
        <v>6</v>
      </c>
      <c r="B3" s="20"/>
      <c r="C3" s="21" t="s">
        <v>7</v>
      </c>
      <c r="D3" s="22"/>
      <c r="E3" s="22"/>
      <c r="F3" s="22"/>
      <c r="G3" s="22"/>
      <c r="H3" s="22"/>
      <c r="I3" s="22"/>
      <c r="J3" s="23"/>
      <c r="K3" s="5"/>
      <c r="L3" s="6"/>
      <c r="M3" s="6"/>
      <c r="N3" s="6"/>
      <c r="O3" s="17"/>
      <c r="P3" s="24"/>
      <c r="Q3" s="25" t="s">
        <v>8</v>
      </c>
      <c r="R3" s="25"/>
      <c r="S3" s="25"/>
      <c r="T3" s="18"/>
    </row>
    <row r="4" spans="1:20" ht="15.6" outlineLevel="1">
      <c r="A4" s="26" t="s">
        <v>9</v>
      </c>
      <c r="B4" s="26"/>
      <c r="C4" s="27" t="s">
        <v>10</v>
      </c>
      <c r="D4" s="28"/>
      <c r="E4" s="29"/>
      <c r="F4" s="30" t="s">
        <v>11</v>
      </c>
      <c r="G4" s="31"/>
      <c r="H4" s="32"/>
      <c r="I4" s="33"/>
      <c r="J4" s="33"/>
      <c r="K4" s="5"/>
      <c r="L4" s="34" t="s">
        <v>12</v>
      </c>
      <c r="M4" s="34"/>
      <c r="N4" s="34"/>
      <c r="O4" s="17"/>
      <c r="P4" s="35" t="s">
        <v>760</v>
      </c>
      <c r="Q4" s="36"/>
      <c r="R4" s="37" t="s">
        <v>761</v>
      </c>
      <c r="S4" s="38"/>
      <c r="T4" s="18"/>
    </row>
    <row r="5" spans="1:20" ht="15.6" outlineLevel="1">
      <c r="A5" s="26" t="s">
        <v>13</v>
      </c>
      <c r="B5" s="26"/>
      <c r="C5" s="21" t="s">
        <v>14</v>
      </c>
      <c r="D5" s="22"/>
      <c r="E5" s="23"/>
      <c r="F5" s="39" t="s">
        <v>14</v>
      </c>
      <c r="G5" s="28"/>
      <c r="H5" s="29"/>
      <c r="I5" s="39"/>
      <c r="J5" s="28"/>
      <c r="K5" s="5"/>
      <c r="L5" s="34"/>
      <c r="M5" s="34"/>
      <c r="N5" s="34"/>
      <c r="O5" s="17"/>
      <c r="P5" s="40"/>
      <c r="Q5" s="41"/>
      <c r="R5" s="42"/>
      <c r="S5" s="43"/>
      <c r="T5" s="18"/>
    </row>
    <row r="6" spans="1:20" ht="43.2">
      <c r="A6" s="44" t="s">
        <v>15</v>
      </c>
      <c r="B6" s="44" t="s">
        <v>16</v>
      </c>
      <c r="C6" s="45" t="s">
        <v>17</v>
      </c>
      <c r="D6" s="46" t="s">
        <v>18</v>
      </c>
      <c r="E6" s="46" t="s">
        <v>19</v>
      </c>
      <c r="F6" s="46" t="s">
        <v>20</v>
      </c>
      <c r="G6" s="46" t="s">
        <v>21</v>
      </c>
      <c r="H6" s="47" t="s">
        <v>22</v>
      </c>
      <c r="I6" s="48" t="s">
        <v>23</v>
      </c>
      <c r="J6" s="47" t="s">
        <v>24</v>
      </c>
      <c r="K6" s="49" t="s">
        <v>25</v>
      </c>
      <c r="L6" s="50" t="s">
        <v>26</v>
      </c>
      <c r="M6" s="51" t="s">
        <v>760</v>
      </c>
      <c r="N6" s="52" t="s">
        <v>761</v>
      </c>
      <c r="O6" s="17"/>
      <c r="P6" s="53" t="s">
        <v>762</v>
      </c>
      <c r="Q6" s="54" t="s">
        <v>763</v>
      </c>
      <c r="R6" s="55" t="s">
        <v>762</v>
      </c>
      <c r="S6" s="56" t="s">
        <v>763</v>
      </c>
      <c r="T6" s="18"/>
    </row>
    <row r="7" spans="1:20">
      <c r="A7" s="57"/>
      <c r="B7" s="58"/>
      <c r="C7" s="59"/>
      <c r="D7" s="58"/>
      <c r="E7" s="58"/>
      <c r="F7" s="58"/>
      <c r="G7" s="58"/>
      <c r="H7" s="60"/>
      <c r="I7" s="59"/>
      <c r="J7" s="58"/>
      <c r="K7" s="61"/>
      <c r="L7" s="62"/>
      <c r="M7" s="62"/>
      <c r="N7" s="62"/>
      <c r="O7" s="63"/>
      <c r="P7" s="64"/>
      <c r="Q7" s="65"/>
      <c r="R7" s="64"/>
      <c r="S7" s="65"/>
      <c r="T7" s="66"/>
    </row>
    <row r="8" spans="1:20" ht="39.6" customHeight="1" outlineLevel="1">
      <c r="A8" s="67"/>
      <c r="B8" s="67"/>
      <c r="C8" s="67"/>
      <c r="D8" s="67"/>
      <c r="E8" s="67"/>
      <c r="F8" s="67"/>
      <c r="G8" s="67"/>
      <c r="H8" s="68"/>
      <c r="I8" s="69"/>
      <c r="J8" s="70"/>
      <c r="K8" s="71"/>
      <c r="L8" s="72"/>
      <c r="M8" s="72"/>
      <c r="N8" s="72"/>
      <c r="O8" s="73"/>
      <c r="P8" s="74" t="s">
        <v>764</v>
      </c>
      <c r="Q8" s="74" t="s">
        <v>765</v>
      </c>
      <c r="R8" s="74" t="s">
        <v>766</v>
      </c>
      <c r="S8" s="74" t="s">
        <v>767</v>
      </c>
      <c r="T8" s="75"/>
    </row>
    <row r="9" spans="1:20" ht="25.8" outlineLevel="1">
      <c r="A9" s="67"/>
      <c r="B9" s="67"/>
      <c r="C9" s="67"/>
      <c r="D9" s="67"/>
      <c r="E9" s="67"/>
      <c r="F9" s="67"/>
      <c r="G9" s="67"/>
      <c r="H9" s="68"/>
      <c r="I9" s="69"/>
      <c r="J9" s="70"/>
      <c r="K9" s="71"/>
      <c r="L9" s="77"/>
      <c r="M9" s="77"/>
      <c r="N9" s="77"/>
      <c r="O9" s="78"/>
      <c r="P9" s="79" t="s">
        <v>768</v>
      </c>
      <c r="Q9" s="79" t="s">
        <v>769</v>
      </c>
      <c r="R9" s="80" t="s">
        <v>770</v>
      </c>
      <c r="S9" s="80" t="s">
        <v>771</v>
      </c>
      <c r="T9" s="81"/>
    </row>
    <row r="10" spans="1:20" ht="26.4" outlineLevel="1" thickBot="1">
      <c r="A10" s="67"/>
      <c r="B10" s="67"/>
      <c r="C10" s="67"/>
      <c r="D10" s="67"/>
      <c r="E10" s="67"/>
      <c r="F10" s="67"/>
      <c r="G10" s="67"/>
      <c r="H10" s="68"/>
      <c r="I10" s="69"/>
      <c r="J10" s="70"/>
      <c r="K10" s="71"/>
      <c r="L10" s="77"/>
      <c r="M10" s="77"/>
      <c r="N10" s="77"/>
      <c r="O10" s="78"/>
      <c r="P10" s="82" t="s">
        <v>773</v>
      </c>
      <c r="Q10" s="82" t="s">
        <v>774</v>
      </c>
      <c r="R10" s="83" t="s">
        <v>775</v>
      </c>
      <c r="S10" s="83" t="s">
        <v>776</v>
      </c>
      <c r="T10" s="81"/>
    </row>
    <row r="11" spans="1:20" s="94" customFormat="1" ht="25.8" outlineLevel="1">
      <c r="A11" s="84"/>
      <c r="B11" s="84"/>
      <c r="C11" s="84"/>
      <c r="D11" s="84"/>
      <c r="E11" s="84"/>
      <c r="F11" s="84"/>
      <c r="G11" s="84"/>
      <c r="H11" s="85"/>
      <c r="I11" s="86"/>
      <c r="J11" s="87"/>
      <c r="K11" s="88"/>
      <c r="L11" s="89"/>
      <c r="M11" s="89"/>
      <c r="N11" s="89"/>
      <c r="O11" s="90"/>
      <c r="P11" s="91">
        <v>0.05</v>
      </c>
      <c r="Q11" s="92"/>
      <c r="R11" s="92"/>
      <c r="S11" s="92"/>
      <c r="T11" s="93"/>
    </row>
    <row r="12" spans="1:20">
      <c r="A12" s="95" t="s">
        <v>28</v>
      </c>
      <c r="B12" s="96"/>
      <c r="C12" s="97"/>
      <c r="D12" s="97"/>
      <c r="E12" s="97"/>
      <c r="F12" s="97"/>
      <c r="G12" s="97"/>
      <c r="H12" s="97"/>
      <c r="I12" s="98"/>
      <c r="J12" s="97"/>
      <c r="K12" s="99"/>
      <c r="L12" s="100"/>
      <c r="M12" s="100"/>
      <c r="N12" s="100"/>
      <c r="O12" s="101"/>
      <c r="P12" s="102"/>
      <c r="Q12" s="103"/>
      <c r="R12" s="102"/>
      <c r="S12" s="103"/>
      <c r="T12" s="81"/>
    </row>
    <row r="13" spans="1:20" s="94" customFormat="1" ht="17.399999999999999">
      <c r="A13" s="104" t="s">
        <v>29</v>
      </c>
      <c r="B13" s="105"/>
      <c r="C13" s="105"/>
      <c r="D13" s="105"/>
      <c r="E13" s="105"/>
      <c r="F13" s="105"/>
      <c r="G13" s="105"/>
      <c r="H13" s="105"/>
      <c r="I13" s="106"/>
      <c r="J13" s="105"/>
      <c r="K13" s="107"/>
      <c r="L13" s="108"/>
      <c r="M13" s="108"/>
      <c r="N13" s="108"/>
      <c r="O13" s="101"/>
      <c r="P13" s="109"/>
      <c r="Q13" s="105"/>
      <c r="R13" s="109"/>
      <c r="S13" s="105"/>
      <c r="T13" s="75"/>
    </row>
    <row r="14" spans="1:20" s="94" customFormat="1" ht="17.399999999999999">
      <c r="A14" s="110" t="s">
        <v>30</v>
      </c>
      <c r="B14" s="111"/>
      <c r="C14" s="111"/>
      <c r="D14" s="111"/>
      <c r="E14" s="111"/>
      <c r="F14" s="111"/>
      <c r="G14" s="111"/>
      <c r="H14" s="111"/>
      <c r="I14" s="112"/>
      <c r="J14" s="111"/>
      <c r="K14" s="113"/>
      <c r="L14" s="114"/>
      <c r="M14" s="114"/>
      <c r="N14" s="114"/>
      <c r="O14" s="101"/>
      <c r="P14" s="115"/>
      <c r="Q14" s="116"/>
      <c r="R14" s="115"/>
      <c r="S14" s="116"/>
      <c r="T14" s="75"/>
    </row>
    <row r="15" spans="1:20" s="94" customFormat="1" ht="17.399999999999999" outlineLevel="1">
      <c r="A15" s="117" t="s">
        <v>31</v>
      </c>
      <c r="B15" s="118"/>
      <c r="C15" s="118"/>
      <c r="D15" s="119"/>
      <c r="E15" s="119"/>
      <c r="F15" s="119"/>
      <c r="G15" s="119"/>
      <c r="H15" s="119"/>
      <c r="I15" s="120"/>
      <c r="J15" s="119"/>
      <c r="K15" s="121"/>
      <c r="L15" s="122"/>
      <c r="M15" s="122"/>
      <c r="N15" s="122"/>
      <c r="O15" s="101"/>
      <c r="P15" s="123"/>
      <c r="Q15" s="119"/>
      <c r="R15" s="123"/>
      <c r="S15" s="119"/>
      <c r="T15" s="75"/>
    </row>
    <row r="16" spans="1:20" s="94" customFormat="1" ht="60" outlineLevel="2">
      <c r="A16" s="124"/>
      <c r="B16" s="124"/>
      <c r="C16" s="125">
        <v>36.508000000000003</v>
      </c>
      <c r="D16" s="125"/>
      <c r="E16" s="125" t="s">
        <v>32</v>
      </c>
      <c r="F16" s="125"/>
      <c r="G16" s="125"/>
      <c r="H16" s="126"/>
      <c r="I16" s="127"/>
      <c r="J16" s="125"/>
      <c r="K16" s="128" t="s">
        <v>33</v>
      </c>
      <c r="L16" s="129" t="s">
        <v>27</v>
      </c>
      <c r="M16" s="129" t="s">
        <v>27</v>
      </c>
      <c r="N16" s="129" t="s">
        <v>27</v>
      </c>
      <c r="O16" s="101"/>
      <c r="P16" s="130"/>
      <c r="Q16" s="130"/>
      <c r="R16" s="130"/>
      <c r="S16" s="130"/>
      <c r="T16" s="93"/>
    </row>
    <row r="17" spans="1:20" s="94" customFormat="1" ht="17.399999999999999">
      <c r="A17" s="104" t="s">
        <v>34</v>
      </c>
      <c r="B17" s="105"/>
      <c r="C17" s="105"/>
      <c r="D17" s="105"/>
      <c r="E17" s="105"/>
      <c r="F17" s="105"/>
      <c r="G17" s="105"/>
      <c r="H17" s="105"/>
      <c r="I17" s="106"/>
      <c r="J17" s="105"/>
      <c r="K17" s="107"/>
      <c r="L17" s="105"/>
      <c r="M17" s="105"/>
      <c r="N17" s="105"/>
      <c r="O17" s="90"/>
      <c r="P17" s="109"/>
      <c r="Q17" s="105"/>
      <c r="R17" s="109"/>
      <c r="S17" s="105"/>
      <c r="T17" s="75"/>
    </row>
    <row r="18" spans="1:20" s="94" customFormat="1" ht="17.399999999999999">
      <c r="A18" s="110" t="s">
        <v>35</v>
      </c>
      <c r="B18" s="111"/>
      <c r="C18" s="111"/>
      <c r="D18" s="111"/>
      <c r="E18" s="111"/>
      <c r="F18" s="111"/>
      <c r="G18" s="111"/>
      <c r="H18" s="111"/>
      <c r="I18" s="112"/>
      <c r="J18" s="111"/>
      <c r="K18" s="113"/>
      <c r="L18" s="111"/>
      <c r="M18" s="111"/>
      <c r="N18" s="111"/>
      <c r="O18" s="90"/>
      <c r="P18" s="115"/>
      <c r="Q18" s="116"/>
      <c r="R18" s="115"/>
      <c r="S18" s="116"/>
      <c r="T18" s="75"/>
    </row>
    <row r="19" spans="1:20" s="94" customFormat="1" ht="17.399999999999999" outlineLevel="1">
      <c r="A19" s="117" t="s">
        <v>36</v>
      </c>
      <c r="B19" s="118"/>
      <c r="C19" s="118"/>
      <c r="D19" s="119"/>
      <c r="E19" s="119"/>
      <c r="F19" s="119"/>
      <c r="G19" s="119"/>
      <c r="H19" s="119"/>
      <c r="I19" s="120"/>
      <c r="J19" s="119"/>
      <c r="K19" s="121"/>
      <c r="L19" s="119"/>
      <c r="M19" s="119"/>
      <c r="N19" s="119"/>
      <c r="O19" s="90"/>
      <c r="P19" s="123"/>
      <c r="Q19" s="119"/>
      <c r="R19" s="123"/>
      <c r="S19" s="119"/>
      <c r="T19" s="75"/>
    </row>
    <row r="20" spans="1:20" s="94" customFormat="1" ht="27.6" outlineLevel="2">
      <c r="A20" s="124">
        <v>117</v>
      </c>
      <c r="B20" s="124"/>
      <c r="C20" s="125" t="s">
        <v>37</v>
      </c>
      <c r="D20" s="125">
        <v>4.3</v>
      </c>
      <c r="E20" s="125" t="s">
        <v>38</v>
      </c>
      <c r="F20" s="125" t="s">
        <v>39</v>
      </c>
      <c r="G20" s="132" t="s">
        <v>40</v>
      </c>
      <c r="H20" s="133" t="s">
        <v>33</v>
      </c>
      <c r="I20" s="127" t="s">
        <v>41</v>
      </c>
      <c r="J20" s="127"/>
      <c r="K20" s="128">
        <v>1</v>
      </c>
      <c r="L20" s="129" t="s">
        <v>777</v>
      </c>
      <c r="M20" s="129" t="s">
        <v>778</v>
      </c>
      <c r="N20" s="129" t="s">
        <v>779</v>
      </c>
      <c r="O20" s="90"/>
      <c r="P20" s="130">
        <v>1</v>
      </c>
      <c r="Q20" s="130">
        <v>1</v>
      </c>
      <c r="R20" s="130">
        <v>1</v>
      </c>
      <c r="S20" s="130">
        <v>1</v>
      </c>
      <c r="T20" s="93"/>
    </row>
    <row r="21" spans="1:20" s="94" customFormat="1" ht="27.6" outlineLevel="2">
      <c r="A21" s="124">
        <v>118</v>
      </c>
      <c r="B21" s="124"/>
      <c r="C21" s="125" t="s">
        <v>37</v>
      </c>
      <c r="D21" s="125">
        <v>4.5999999999999996</v>
      </c>
      <c r="E21" s="125" t="s">
        <v>42</v>
      </c>
      <c r="F21" s="125" t="s">
        <v>43</v>
      </c>
      <c r="G21" s="127"/>
      <c r="H21" s="133" t="s">
        <v>33</v>
      </c>
      <c r="I21" s="127" t="s">
        <v>44</v>
      </c>
      <c r="J21" s="127"/>
      <c r="K21" s="128">
        <v>1</v>
      </c>
      <c r="L21" s="129" t="s">
        <v>780</v>
      </c>
      <c r="M21" s="129" t="s">
        <v>780</v>
      </c>
      <c r="N21" s="129" t="s">
        <v>780</v>
      </c>
      <c r="O21" s="90"/>
      <c r="P21" s="130">
        <v>1</v>
      </c>
      <c r="Q21" s="130">
        <v>1</v>
      </c>
      <c r="R21" s="130">
        <v>1</v>
      </c>
      <c r="S21" s="130">
        <v>1</v>
      </c>
      <c r="T21" s="93"/>
    </row>
    <row r="22" spans="1:20" s="94" customFormat="1" ht="27.6" outlineLevel="2">
      <c r="A22" s="124">
        <v>119</v>
      </c>
      <c r="B22" s="124"/>
      <c r="C22" s="125" t="s">
        <v>37</v>
      </c>
      <c r="D22" s="125">
        <v>5</v>
      </c>
      <c r="E22" s="125" t="s">
        <v>45</v>
      </c>
      <c r="F22" s="125" t="s">
        <v>46</v>
      </c>
      <c r="G22" s="132" t="s">
        <v>47</v>
      </c>
      <c r="H22" s="133" t="s">
        <v>33</v>
      </c>
      <c r="I22" s="127" t="s">
        <v>48</v>
      </c>
      <c r="J22" s="127"/>
      <c r="K22" s="128">
        <v>1</v>
      </c>
      <c r="L22" s="129" t="s">
        <v>781</v>
      </c>
      <c r="M22" s="129" t="s">
        <v>781</v>
      </c>
      <c r="N22" s="129" t="s">
        <v>781</v>
      </c>
      <c r="O22" s="90"/>
      <c r="P22" s="130">
        <v>1</v>
      </c>
      <c r="Q22" s="130">
        <v>1</v>
      </c>
      <c r="R22" s="130">
        <v>1</v>
      </c>
      <c r="S22" s="130">
        <v>1</v>
      </c>
      <c r="T22" s="93"/>
    </row>
    <row r="23" spans="1:20" s="94" customFormat="1" ht="27.6" outlineLevel="2">
      <c r="A23" s="124">
        <v>120</v>
      </c>
      <c r="B23" s="124"/>
      <c r="C23" s="125" t="s">
        <v>37</v>
      </c>
      <c r="D23" s="125">
        <v>7</v>
      </c>
      <c r="E23" s="125" t="s">
        <v>49</v>
      </c>
      <c r="F23" s="125" t="s">
        <v>50</v>
      </c>
      <c r="G23" s="127"/>
      <c r="H23" s="133" t="s">
        <v>33</v>
      </c>
      <c r="I23" s="127"/>
      <c r="J23" s="127"/>
      <c r="K23" s="128">
        <v>1</v>
      </c>
      <c r="L23" s="129" t="s">
        <v>779</v>
      </c>
      <c r="M23" s="129" t="s">
        <v>779</v>
      </c>
      <c r="N23" s="129" t="s">
        <v>779</v>
      </c>
      <c r="O23" s="90"/>
      <c r="P23" s="130">
        <v>1</v>
      </c>
      <c r="Q23" s="130">
        <v>1</v>
      </c>
      <c r="R23" s="130">
        <v>1</v>
      </c>
      <c r="S23" s="130">
        <v>1</v>
      </c>
      <c r="T23" s="93"/>
    </row>
    <row r="24" spans="1:20" s="94" customFormat="1" ht="27.6" outlineLevel="2">
      <c r="A24" s="124">
        <v>195</v>
      </c>
      <c r="B24" s="124"/>
      <c r="C24" s="125" t="s">
        <v>37</v>
      </c>
      <c r="D24" s="125" t="s">
        <v>51</v>
      </c>
      <c r="E24" s="125" t="s">
        <v>52</v>
      </c>
      <c r="F24" s="125" t="s">
        <v>52</v>
      </c>
      <c r="G24" s="132" t="s">
        <v>47</v>
      </c>
      <c r="H24" s="133" t="s">
        <v>33</v>
      </c>
      <c r="I24" s="127" t="s">
        <v>53</v>
      </c>
      <c r="J24" s="127"/>
      <c r="K24" s="128">
        <v>1</v>
      </c>
      <c r="L24" s="129" t="s">
        <v>782</v>
      </c>
      <c r="M24" s="129" t="s">
        <v>782</v>
      </c>
      <c r="N24" s="129" t="s">
        <v>782</v>
      </c>
      <c r="O24" s="90"/>
      <c r="P24" s="130">
        <v>1</v>
      </c>
      <c r="Q24" s="130">
        <v>1</v>
      </c>
      <c r="R24" s="130">
        <v>1</v>
      </c>
      <c r="S24" s="130">
        <v>1</v>
      </c>
      <c r="T24" s="93"/>
    </row>
    <row r="25" spans="1:20" s="94" customFormat="1" ht="17.399999999999999" outlineLevel="1">
      <c r="A25" s="117" t="s">
        <v>54</v>
      </c>
      <c r="B25" s="118"/>
      <c r="C25" s="118"/>
      <c r="D25" s="119"/>
      <c r="E25" s="119"/>
      <c r="F25" s="119"/>
      <c r="G25" s="120"/>
      <c r="H25" s="120"/>
      <c r="I25" s="120"/>
      <c r="J25" s="120"/>
      <c r="K25" s="134" t="s">
        <v>27</v>
      </c>
      <c r="L25" s="119"/>
      <c r="M25" s="119"/>
      <c r="N25" s="119"/>
      <c r="O25" s="90"/>
      <c r="P25" s="123"/>
      <c r="Q25" s="119"/>
      <c r="R25" s="123"/>
      <c r="S25" s="119"/>
      <c r="T25" s="75"/>
    </row>
    <row r="26" spans="1:20" s="94" customFormat="1" ht="96" outlineLevel="2">
      <c r="A26" s="124">
        <v>1</v>
      </c>
      <c r="B26" s="124"/>
      <c r="C26" s="125" t="s">
        <v>55</v>
      </c>
      <c r="D26" s="125" t="s">
        <v>56</v>
      </c>
      <c r="E26" s="125" t="s">
        <v>57</v>
      </c>
      <c r="F26" s="125" t="s">
        <v>58</v>
      </c>
      <c r="G26" s="132" t="s">
        <v>59</v>
      </c>
      <c r="H26" s="133" t="s">
        <v>60</v>
      </c>
      <c r="I26" s="127" t="s">
        <v>61</v>
      </c>
      <c r="J26" s="127"/>
      <c r="K26" s="128">
        <v>0.2</v>
      </c>
      <c r="L26" s="129" t="s">
        <v>783</v>
      </c>
      <c r="M26" s="129" t="s">
        <v>783</v>
      </c>
      <c r="N26" s="129" t="s">
        <v>783</v>
      </c>
      <c r="O26" s="90"/>
      <c r="P26" s="130">
        <v>1</v>
      </c>
      <c r="Q26" s="130">
        <v>1</v>
      </c>
      <c r="R26" s="130">
        <v>1</v>
      </c>
      <c r="S26" s="130">
        <v>1</v>
      </c>
      <c r="T26" s="93"/>
    </row>
    <row r="27" spans="1:20" s="94" customFormat="1" ht="17.399999999999999">
      <c r="A27" s="135" t="s">
        <v>62</v>
      </c>
      <c r="B27" s="105"/>
      <c r="C27" s="105"/>
      <c r="D27" s="105"/>
      <c r="E27" s="105"/>
      <c r="F27" s="105"/>
      <c r="G27" s="105"/>
      <c r="H27" s="106"/>
      <c r="I27" s="106"/>
      <c r="J27" s="106"/>
      <c r="K27" s="107"/>
      <c r="L27" s="105"/>
      <c r="M27" s="105"/>
      <c r="N27" s="105"/>
      <c r="O27" s="90"/>
      <c r="P27" s="109"/>
      <c r="Q27" s="105"/>
      <c r="R27" s="109"/>
      <c r="S27" s="105"/>
      <c r="T27" s="75"/>
    </row>
    <row r="28" spans="1:20" s="94" customFormat="1" ht="17.399999999999999" outlineLevel="1">
      <c r="A28" s="117" t="s">
        <v>63</v>
      </c>
      <c r="B28" s="118"/>
      <c r="C28" s="118"/>
      <c r="D28" s="119"/>
      <c r="E28" s="119"/>
      <c r="F28" s="136"/>
      <c r="G28" s="119"/>
      <c r="H28" s="120"/>
      <c r="I28" s="120"/>
      <c r="J28" s="120"/>
      <c r="K28" s="121"/>
      <c r="L28" s="119"/>
      <c r="M28" s="119"/>
      <c r="N28" s="119"/>
      <c r="O28" s="90"/>
      <c r="P28" s="123"/>
      <c r="Q28" s="119"/>
      <c r="R28" s="123"/>
      <c r="S28" s="119"/>
      <c r="T28" s="137"/>
    </row>
    <row r="29" spans="1:20" s="94" customFormat="1" ht="27.6" outlineLevel="2">
      <c r="A29" s="124">
        <v>2</v>
      </c>
      <c r="B29" s="124"/>
      <c r="C29" s="125" t="s">
        <v>64</v>
      </c>
      <c r="D29" s="125">
        <v>2</v>
      </c>
      <c r="E29" s="125" t="s">
        <v>65</v>
      </c>
      <c r="F29" s="125" t="s">
        <v>66</v>
      </c>
      <c r="G29" s="125"/>
      <c r="H29" s="133" t="s">
        <v>33</v>
      </c>
      <c r="I29" s="127"/>
      <c r="J29" s="127"/>
      <c r="K29" s="128">
        <v>0.1</v>
      </c>
      <c r="L29" s="129" t="s">
        <v>779</v>
      </c>
      <c r="M29" s="129" t="s">
        <v>779</v>
      </c>
      <c r="N29" s="129" t="s">
        <v>27</v>
      </c>
      <c r="O29" s="90"/>
      <c r="P29" s="130">
        <v>1</v>
      </c>
      <c r="Q29" s="130"/>
      <c r="R29" s="130"/>
      <c r="S29" s="130"/>
      <c r="T29" s="93"/>
    </row>
    <row r="30" spans="1:20" s="94" customFormat="1" ht="36" outlineLevel="2">
      <c r="A30" s="124">
        <v>3</v>
      </c>
      <c r="B30" s="124"/>
      <c r="C30" s="125" t="s">
        <v>64</v>
      </c>
      <c r="D30" s="125">
        <v>3</v>
      </c>
      <c r="E30" s="125" t="s">
        <v>67</v>
      </c>
      <c r="F30" s="125" t="s">
        <v>68</v>
      </c>
      <c r="G30" s="125" t="s">
        <v>69</v>
      </c>
      <c r="H30" s="133" t="s">
        <v>70</v>
      </c>
      <c r="I30" s="127" t="s">
        <v>71</v>
      </c>
      <c r="J30" s="127"/>
      <c r="K30" s="128">
        <v>0.1</v>
      </c>
      <c r="L30" s="129" t="s">
        <v>784</v>
      </c>
      <c r="M30" s="129" t="s">
        <v>784</v>
      </c>
      <c r="N30" s="129" t="s">
        <v>27</v>
      </c>
      <c r="O30" s="90"/>
      <c r="P30" s="130">
        <v>1</v>
      </c>
      <c r="Q30" s="130"/>
      <c r="R30" s="130"/>
      <c r="S30" s="130"/>
      <c r="T30" s="138"/>
    </row>
    <row r="31" spans="1:20" s="94" customFormat="1" ht="27.6" outlineLevel="2">
      <c r="A31" s="124">
        <v>4</v>
      </c>
      <c r="B31" s="124"/>
      <c r="C31" s="125" t="s">
        <v>64</v>
      </c>
      <c r="D31" s="125">
        <v>4</v>
      </c>
      <c r="E31" s="125" t="s">
        <v>72</v>
      </c>
      <c r="F31" s="125" t="s">
        <v>73</v>
      </c>
      <c r="G31" s="125"/>
      <c r="H31" s="133" t="s">
        <v>33</v>
      </c>
      <c r="I31" s="127"/>
      <c r="J31" s="127"/>
      <c r="K31" s="128">
        <v>0.1</v>
      </c>
      <c r="L31" s="129" t="s">
        <v>779</v>
      </c>
      <c r="M31" s="129" t="s">
        <v>779</v>
      </c>
      <c r="N31" s="129" t="s">
        <v>27</v>
      </c>
      <c r="O31" s="90"/>
      <c r="P31" s="130">
        <v>1</v>
      </c>
      <c r="Q31" s="130"/>
      <c r="R31" s="130"/>
      <c r="S31" s="130"/>
      <c r="T31" s="93"/>
    </row>
    <row r="32" spans="1:20" s="94" customFormat="1" ht="27.6" outlineLevel="2">
      <c r="A32" s="124">
        <v>5</v>
      </c>
      <c r="B32" s="124"/>
      <c r="C32" s="125" t="s">
        <v>64</v>
      </c>
      <c r="D32" s="125">
        <v>5</v>
      </c>
      <c r="E32" s="125" t="s">
        <v>74</v>
      </c>
      <c r="F32" s="125" t="s">
        <v>75</v>
      </c>
      <c r="G32" s="125"/>
      <c r="H32" s="133" t="s">
        <v>33</v>
      </c>
      <c r="I32" s="127"/>
      <c r="J32" s="127"/>
      <c r="K32" s="128">
        <v>0.1</v>
      </c>
      <c r="L32" s="129" t="s">
        <v>779</v>
      </c>
      <c r="M32" s="129" t="s">
        <v>779</v>
      </c>
      <c r="N32" s="129" t="s">
        <v>27</v>
      </c>
      <c r="O32" s="90"/>
      <c r="P32" s="130">
        <v>1</v>
      </c>
      <c r="Q32" s="130"/>
      <c r="R32" s="130"/>
      <c r="S32" s="130"/>
      <c r="T32" s="138"/>
    </row>
    <row r="33" spans="1:20" s="94" customFormat="1" ht="27.6" outlineLevel="2">
      <c r="A33" s="124">
        <v>6</v>
      </c>
      <c r="B33" s="124"/>
      <c r="C33" s="125" t="s">
        <v>64</v>
      </c>
      <c r="D33" s="125" t="s">
        <v>76</v>
      </c>
      <c r="E33" s="125" t="s">
        <v>77</v>
      </c>
      <c r="F33" s="125" t="s">
        <v>78</v>
      </c>
      <c r="G33" s="125"/>
      <c r="H33" s="133" t="s">
        <v>33</v>
      </c>
      <c r="I33" s="127"/>
      <c r="J33" s="127"/>
      <c r="K33" s="128">
        <v>0.1</v>
      </c>
      <c r="L33" s="129" t="s">
        <v>779</v>
      </c>
      <c r="M33" s="129" t="s">
        <v>779</v>
      </c>
      <c r="N33" s="129" t="s">
        <v>27</v>
      </c>
      <c r="O33" s="90"/>
      <c r="P33" s="130">
        <v>1</v>
      </c>
      <c r="Q33" s="130"/>
      <c r="R33" s="130"/>
      <c r="S33" s="130"/>
      <c r="T33" s="93"/>
    </row>
    <row r="34" spans="1:20" s="94" customFormat="1" ht="27.6" outlineLevel="2">
      <c r="A34" s="124">
        <v>7</v>
      </c>
      <c r="B34" s="124"/>
      <c r="C34" s="125" t="s">
        <v>64</v>
      </c>
      <c r="D34" s="125" t="s">
        <v>79</v>
      </c>
      <c r="E34" s="125" t="s">
        <v>80</v>
      </c>
      <c r="F34" s="125" t="s">
        <v>81</v>
      </c>
      <c r="G34" s="125"/>
      <c r="H34" s="133" t="s">
        <v>33</v>
      </c>
      <c r="I34" s="127"/>
      <c r="J34" s="127"/>
      <c r="K34" s="128">
        <v>0.1</v>
      </c>
      <c r="L34" s="129" t="s">
        <v>779</v>
      </c>
      <c r="M34" s="129" t="s">
        <v>779</v>
      </c>
      <c r="N34" s="129" t="s">
        <v>27</v>
      </c>
      <c r="O34" s="90"/>
      <c r="P34" s="130">
        <v>1</v>
      </c>
      <c r="Q34" s="130"/>
      <c r="R34" s="130"/>
      <c r="S34" s="130"/>
      <c r="T34" s="138"/>
    </row>
    <row r="35" spans="1:20" s="94" customFormat="1" ht="27.6" outlineLevel="2">
      <c r="A35" s="124">
        <v>8</v>
      </c>
      <c r="B35" s="124"/>
      <c r="C35" s="125" t="s">
        <v>64</v>
      </c>
      <c r="D35" s="125" t="s">
        <v>82</v>
      </c>
      <c r="E35" s="125" t="s">
        <v>83</v>
      </c>
      <c r="F35" s="125" t="s">
        <v>84</v>
      </c>
      <c r="G35" s="125"/>
      <c r="H35" s="133" t="s">
        <v>33</v>
      </c>
      <c r="I35" s="127"/>
      <c r="J35" s="127"/>
      <c r="K35" s="128">
        <v>0.1</v>
      </c>
      <c r="L35" s="129" t="s">
        <v>779</v>
      </c>
      <c r="M35" s="129" t="s">
        <v>779</v>
      </c>
      <c r="N35" s="129" t="s">
        <v>27</v>
      </c>
      <c r="O35" s="90"/>
      <c r="P35" s="130">
        <v>1</v>
      </c>
      <c r="Q35" s="130"/>
      <c r="R35" s="130"/>
      <c r="S35" s="130"/>
      <c r="T35" s="93"/>
    </row>
    <row r="36" spans="1:20" s="94" customFormat="1" ht="27.6" outlineLevel="2">
      <c r="A36" s="124">
        <v>9</v>
      </c>
      <c r="B36" s="124"/>
      <c r="C36" s="125" t="s">
        <v>64</v>
      </c>
      <c r="D36" s="125" t="s">
        <v>85</v>
      </c>
      <c r="E36" s="125" t="s">
        <v>86</v>
      </c>
      <c r="F36" s="125" t="s">
        <v>87</v>
      </c>
      <c r="G36" s="125"/>
      <c r="H36" s="133" t="s">
        <v>33</v>
      </c>
      <c r="I36" s="127"/>
      <c r="J36" s="127"/>
      <c r="K36" s="128">
        <v>0.1</v>
      </c>
      <c r="L36" s="129" t="s">
        <v>779</v>
      </c>
      <c r="M36" s="129" t="s">
        <v>779</v>
      </c>
      <c r="N36" s="129" t="s">
        <v>27</v>
      </c>
      <c r="O36" s="90"/>
      <c r="P36" s="130">
        <v>1</v>
      </c>
      <c r="Q36" s="130"/>
      <c r="R36" s="130"/>
      <c r="S36" s="130"/>
      <c r="T36" s="138"/>
    </row>
    <row r="37" spans="1:20" s="94" customFormat="1" ht="60" outlineLevel="2">
      <c r="A37" s="124">
        <v>10</v>
      </c>
      <c r="B37" s="124"/>
      <c r="C37" s="125" t="s">
        <v>64</v>
      </c>
      <c r="D37" s="125" t="s">
        <v>88</v>
      </c>
      <c r="E37" s="125" t="s">
        <v>89</v>
      </c>
      <c r="F37" s="139" t="s">
        <v>90</v>
      </c>
      <c r="G37" s="133" t="s">
        <v>91</v>
      </c>
      <c r="H37" s="133" t="s">
        <v>92</v>
      </c>
      <c r="I37" s="133" t="s">
        <v>93</v>
      </c>
      <c r="J37" s="127"/>
      <c r="K37" s="128">
        <v>0.1</v>
      </c>
      <c r="L37" s="129" t="s">
        <v>784</v>
      </c>
      <c r="M37" s="129" t="s">
        <v>784</v>
      </c>
      <c r="N37" s="129" t="s">
        <v>27</v>
      </c>
      <c r="O37" s="90"/>
      <c r="P37" s="130">
        <v>1</v>
      </c>
      <c r="Q37" s="130"/>
      <c r="R37" s="130"/>
      <c r="S37" s="130"/>
      <c r="T37" s="93"/>
    </row>
    <row r="38" spans="1:20" s="94" customFormat="1" ht="27.6" outlineLevel="2">
      <c r="A38" s="124">
        <v>11</v>
      </c>
      <c r="B38" s="124"/>
      <c r="C38" s="125" t="s">
        <v>64</v>
      </c>
      <c r="D38" s="125" t="s">
        <v>94</v>
      </c>
      <c r="E38" s="125" t="s">
        <v>95</v>
      </c>
      <c r="F38" s="127" t="s">
        <v>96</v>
      </c>
      <c r="G38" s="127" t="s">
        <v>97</v>
      </c>
      <c r="H38" s="133" t="s">
        <v>33</v>
      </c>
      <c r="I38" s="127" t="s">
        <v>98</v>
      </c>
      <c r="J38" s="127"/>
      <c r="K38" s="128">
        <v>0.1</v>
      </c>
      <c r="L38" s="129" t="s">
        <v>785</v>
      </c>
      <c r="M38" s="129" t="s">
        <v>785</v>
      </c>
      <c r="N38" s="129" t="s">
        <v>27</v>
      </c>
      <c r="O38" s="90"/>
      <c r="P38" s="130">
        <v>1</v>
      </c>
      <c r="Q38" s="130"/>
      <c r="R38" s="130"/>
      <c r="S38" s="130"/>
      <c r="T38" s="138"/>
    </row>
    <row r="39" spans="1:20" s="94" customFormat="1" ht="27.6" outlineLevel="2">
      <c r="A39" s="124">
        <v>12</v>
      </c>
      <c r="B39" s="124"/>
      <c r="C39" s="125" t="s">
        <v>64</v>
      </c>
      <c r="D39" s="125" t="s">
        <v>99</v>
      </c>
      <c r="E39" s="125" t="s">
        <v>100</v>
      </c>
      <c r="F39" s="140" t="s">
        <v>101</v>
      </c>
      <c r="G39" s="125"/>
      <c r="H39" s="133" t="s">
        <v>33</v>
      </c>
      <c r="I39" s="127"/>
      <c r="J39" s="127"/>
      <c r="K39" s="128">
        <v>0.1</v>
      </c>
      <c r="L39" s="129" t="s">
        <v>779</v>
      </c>
      <c r="M39" s="129" t="s">
        <v>779</v>
      </c>
      <c r="N39" s="129" t="s">
        <v>27</v>
      </c>
      <c r="O39" s="90"/>
      <c r="P39" s="130">
        <v>1</v>
      </c>
      <c r="Q39" s="130"/>
      <c r="R39" s="130"/>
      <c r="S39" s="130"/>
      <c r="T39" s="93"/>
    </row>
    <row r="40" spans="1:20" s="94" customFormat="1" ht="27.6" outlineLevel="2">
      <c r="A40" s="124">
        <v>13</v>
      </c>
      <c r="B40" s="124"/>
      <c r="C40" s="125" t="s">
        <v>64</v>
      </c>
      <c r="D40" s="125" t="s">
        <v>102</v>
      </c>
      <c r="E40" s="125" t="s">
        <v>103</v>
      </c>
      <c r="F40" s="125"/>
      <c r="G40" s="125"/>
      <c r="H40" s="133" t="s">
        <v>33</v>
      </c>
      <c r="I40" s="127"/>
      <c r="J40" s="127"/>
      <c r="K40" s="128">
        <v>0.1</v>
      </c>
      <c r="L40" s="129" t="s">
        <v>779</v>
      </c>
      <c r="M40" s="129" t="s">
        <v>779</v>
      </c>
      <c r="N40" s="129" t="s">
        <v>27</v>
      </c>
      <c r="O40" s="90"/>
      <c r="P40" s="130">
        <v>1</v>
      </c>
      <c r="Q40" s="130"/>
      <c r="R40" s="130"/>
      <c r="S40" s="130"/>
      <c r="T40" s="138"/>
    </row>
    <row r="41" spans="1:20" s="94" customFormat="1" ht="17.399999999999999" outlineLevel="1">
      <c r="A41" s="117" t="s">
        <v>104</v>
      </c>
      <c r="B41" s="118"/>
      <c r="C41" s="118"/>
      <c r="D41" s="119"/>
      <c r="E41" s="119"/>
      <c r="F41" s="136"/>
      <c r="G41" s="119"/>
      <c r="H41" s="120"/>
      <c r="I41" s="120"/>
      <c r="J41" s="120"/>
      <c r="K41" s="121"/>
      <c r="L41" s="119"/>
      <c r="M41" s="119"/>
      <c r="N41" s="119"/>
      <c r="O41" s="90"/>
      <c r="P41" s="123"/>
      <c r="Q41" s="119"/>
      <c r="R41" s="123"/>
      <c r="S41" s="119"/>
      <c r="T41" s="137"/>
    </row>
    <row r="42" spans="1:20" s="94" customFormat="1" ht="48" outlineLevel="2">
      <c r="A42" s="124">
        <v>14</v>
      </c>
      <c r="B42" s="124"/>
      <c r="C42" s="125" t="s">
        <v>105</v>
      </c>
      <c r="D42" s="141" t="s">
        <v>106</v>
      </c>
      <c r="E42" s="141" t="s">
        <v>107</v>
      </c>
      <c r="F42" s="141" t="s">
        <v>108</v>
      </c>
      <c r="G42" s="125" t="s">
        <v>109</v>
      </c>
      <c r="H42" s="133" t="s">
        <v>110</v>
      </c>
      <c r="I42" s="142" t="s">
        <v>111</v>
      </c>
      <c r="J42" s="127" t="s">
        <v>112</v>
      </c>
      <c r="K42" s="128">
        <v>1</v>
      </c>
      <c r="L42" s="129" t="s">
        <v>784</v>
      </c>
      <c r="M42" s="129" t="s">
        <v>784</v>
      </c>
      <c r="N42" s="129" t="s">
        <v>27</v>
      </c>
      <c r="O42" s="90"/>
      <c r="P42" s="130">
        <v>1</v>
      </c>
      <c r="Q42" s="130"/>
      <c r="R42" s="130"/>
      <c r="S42" s="130"/>
      <c r="T42" s="138"/>
    </row>
    <row r="43" spans="1:20" s="94" customFormat="1" ht="132" outlineLevel="2">
      <c r="A43" s="124">
        <v>15</v>
      </c>
      <c r="B43" s="124"/>
      <c r="C43" s="125" t="s">
        <v>113</v>
      </c>
      <c r="D43" s="141" t="s">
        <v>114</v>
      </c>
      <c r="E43" s="141" t="s">
        <v>115</v>
      </c>
      <c r="F43" s="141" t="s">
        <v>116</v>
      </c>
      <c r="G43" s="125" t="s">
        <v>109</v>
      </c>
      <c r="H43" s="133" t="s">
        <v>117</v>
      </c>
      <c r="I43" s="142" t="s">
        <v>118</v>
      </c>
      <c r="J43" s="127" t="s">
        <v>119</v>
      </c>
      <c r="K43" s="128">
        <v>1</v>
      </c>
      <c r="L43" s="129" t="s">
        <v>784</v>
      </c>
      <c r="M43" s="129" t="s">
        <v>784</v>
      </c>
      <c r="N43" s="129" t="s">
        <v>27</v>
      </c>
      <c r="O43" s="90"/>
      <c r="P43" s="130">
        <v>1</v>
      </c>
      <c r="Q43" s="130"/>
      <c r="R43" s="130"/>
      <c r="S43" s="130"/>
      <c r="T43" s="93"/>
    </row>
    <row r="44" spans="1:20" s="94" customFormat="1" ht="36" outlineLevel="2">
      <c r="A44" s="124">
        <v>16</v>
      </c>
      <c r="B44" s="124"/>
      <c r="C44" s="125" t="s">
        <v>113</v>
      </c>
      <c r="D44" s="141" t="s">
        <v>120</v>
      </c>
      <c r="E44" s="141" t="s">
        <v>121</v>
      </c>
      <c r="F44" s="141" t="s">
        <v>122</v>
      </c>
      <c r="G44" s="125" t="s">
        <v>109</v>
      </c>
      <c r="H44" s="133" t="s">
        <v>110</v>
      </c>
      <c r="I44" s="127" t="s">
        <v>123</v>
      </c>
      <c r="J44" s="127" t="s">
        <v>124</v>
      </c>
      <c r="K44" s="128">
        <v>1</v>
      </c>
      <c r="L44" s="129" t="s">
        <v>784</v>
      </c>
      <c r="M44" s="129" t="s">
        <v>784</v>
      </c>
      <c r="N44" s="129" t="s">
        <v>27</v>
      </c>
      <c r="O44" s="90"/>
      <c r="P44" s="130">
        <v>1</v>
      </c>
      <c r="Q44" s="130"/>
      <c r="R44" s="130"/>
      <c r="S44" s="130"/>
      <c r="T44" s="138"/>
    </row>
    <row r="45" spans="1:20" s="94" customFormat="1" ht="36" outlineLevel="2">
      <c r="A45" s="124">
        <v>17</v>
      </c>
      <c r="B45" s="124"/>
      <c r="C45" s="125" t="s">
        <v>113</v>
      </c>
      <c r="D45" s="141" t="s">
        <v>125</v>
      </c>
      <c r="E45" s="141" t="s">
        <v>126</v>
      </c>
      <c r="F45" s="141" t="s">
        <v>127</v>
      </c>
      <c r="G45" s="125" t="s">
        <v>109</v>
      </c>
      <c r="H45" s="133" t="s">
        <v>110</v>
      </c>
      <c r="I45" s="142" t="s">
        <v>128</v>
      </c>
      <c r="J45" s="127" t="s">
        <v>129</v>
      </c>
      <c r="K45" s="128">
        <v>1</v>
      </c>
      <c r="L45" s="129" t="s">
        <v>784</v>
      </c>
      <c r="M45" s="129" t="s">
        <v>784</v>
      </c>
      <c r="N45" s="129" t="s">
        <v>27</v>
      </c>
      <c r="O45" s="90"/>
      <c r="P45" s="130">
        <v>1</v>
      </c>
      <c r="Q45" s="130"/>
      <c r="R45" s="130"/>
      <c r="S45" s="130"/>
      <c r="T45" s="93"/>
    </row>
    <row r="46" spans="1:20" s="94" customFormat="1" ht="36" outlineLevel="2">
      <c r="A46" s="124">
        <v>18</v>
      </c>
      <c r="B46" s="124"/>
      <c r="C46" s="125" t="s">
        <v>113</v>
      </c>
      <c r="D46" s="141" t="s">
        <v>130</v>
      </c>
      <c r="E46" s="141" t="s">
        <v>131</v>
      </c>
      <c r="F46" s="141" t="s">
        <v>127</v>
      </c>
      <c r="G46" s="125" t="s">
        <v>109</v>
      </c>
      <c r="H46" s="133" t="s">
        <v>110</v>
      </c>
      <c r="I46" s="142" t="s">
        <v>132</v>
      </c>
      <c r="J46" s="127" t="s">
        <v>133</v>
      </c>
      <c r="K46" s="128">
        <v>1</v>
      </c>
      <c r="L46" s="129" t="s">
        <v>784</v>
      </c>
      <c r="M46" s="129" t="s">
        <v>784</v>
      </c>
      <c r="N46" s="129" t="s">
        <v>27</v>
      </c>
      <c r="O46" s="90"/>
      <c r="P46" s="130">
        <v>1</v>
      </c>
      <c r="Q46" s="130"/>
      <c r="R46" s="130"/>
      <c r="S46" s="130"/>
      <c r="T46" s="138"/>
    </row>
    <row r="47" spans="1:20" s="94" customFormat="1" ht="36" outlineLevel="2">
      <c r="A47" s="124">
        <v>19</v>
      </c>
      <c r="B47" s="124"/>
      <c r="C47" s="125" t="s">
        <v>113</v>
      </c>
      <c r="D47" s="141" t="s">
        <v>134</v>
      </c>
      <c r="E47" s="141" t="s">
        <v>135</v>
      </c>
      <c r="F47" s="141" t="s">
        <v>136</v>
      </c>
      <c r="G47" s="125" t="s">
        <v>109</v>
      </c>
      <c r="H47" s="133" t="s">
        <v>110</v>
      </c>
      <c r="I47" s="142" t="s">
        <v>137</v>
      </c>
      <c r="J47" s="127" t="s">
        <v>138</v>
      </c>
      <c r="K47" s="128">
        <v>1</v>
      </c>
      <c r="L47" s="129" t="s">
        <v>784</v>
      </c>
      <c r="M47" s="129" t="s">
        <v>784</v>
      </c>
      <c r="N47" s="129" t="s">
        <v>27</v>
      </c>
      <c r="O47" s="90"/>
      <c r="P47" s="130">
        <v>1</v>
      </c>
      <c r="Q47" s="130"/>
      <c r="R47" s="130"/>
      <c r="S47" s="130"/>
      <c r="T47" s="93"/>
    </row>
    <row r="48" spans="1:20" s="94" customFormat="1" ht="36" outlineLevel="2">
      <c r="A48" s="124">
        <v>20</v>
      </c>
      <c r="B48" s="124"/>
      <c r="C48" s="125" t="s">
        <v>113</v>
      </c>
      <c r="D48" s="141" t="s">
        <v>139</v>
      </c>
      <c r="E48" s="141" t="s">
        <v>140</v>
      </c>
      <c r="F48" s="141" t="s">
        <v>141</v>
      </c>
      <c r="G48" s="125"/>
      <c r="H48" s="133" t="s">
        <v>110</v>
      </c>
      <c r="I48" s="127"/>
      <c r="J48" s="127" t="s">
        <v>142</v>
      </c>
      <c r="K48" s="128">
        <v>1</v>
      </c>
      <c r="L48" s="129" t="s">
        <v>784</v>
      </c>
      <c r="M48" s="129" t="s">
        <v>784</v>
      </c>
      <c r="N48" s="129" t="s">
        <v>27</v>
      </c>
      <c r="O48" s="90"/>
      <c r="P48" s="130">
        <v>1</v>
      </c>
      <c r="Q48" s="130"/>
      <c r="R48" s="130"/>
      <c r="S48" s="130"/>
      <c r="T48" s="138"/>
    </row>
    <row r="49" spans="1:20" s="94" customFormat="1" ht="36" outlineLevel="2">
      <c r="A49" s="124">
        <v>21</v>
      </c>
      <c r="B49" s="124" t="s">
        <v>143</v>
      </c>
      <c r="C49" s="125" t="s">
        <v>113</v>
      </c>
      <c r="D49" s="141" t="s">
        <v>144</v>
      </c>
      <c r="E49" s="141" t="s">
        <v>145</v>
      </c>
      <c r="F49" s="141" t="s">
        <v>146</v>
      </c>
      <c r="G49" s="125"/>
      <c r="H49" s="133" t="s">
        <v>110</v>
      </c>
      <c r="I49" s="127" t="s">
        <v>147</v>
      </c>
      <c r="J49" s="127" t="s">
        <v>148</v>
      </c>
      <c r="K49" s="128">
        <v>1</v>
      </c>
      <c r="L49" s="129" t="s">
        <v>784</v>
      </c>
      <c r="M49" s="129" t="s">
        <v>784</v>
      </c>
      <c r="N49" s="129" t="s">
        <v>27</v>
      </c>
      <c r="O49" s="90"/>
      <c r="P49" s="130">
        <v>1</v>
      </c>
      <c r="Q49" s="130"/>
      <c r="R49" s="130"/>
      <c r="S49" s="130"/>
      <c r="T49" s="93"/>
    </row>
    <row r="50" spans="1:20" s="94" customFormat="1" ht="36" outlineLevel="2">
      <c r="A50" s="124">
        <v>22</v>
      </c>
      <c r="B50" s="124"/>
      <c r="C50" s="125" t="s">
        <v>113</v>
      </c>
      <c r="D50" s="141" t="s">
        <v>149</v>
      </c>
      <c r="E50" s="141" t="s">
        <v>150</v>
      </c>
      <c r="F50" s="141" t="s">
        <v>127</v>
      </c>
      <c r="G50" s="125" t="s">
        <v>109</v>
      </c>
      <c r="H50" s="133" t="s">
        <v>110</v>
      </c>
      <c r="I50" s="142" t="s">
        <v>151</v>
      </c>
      <c r="J50" s="127" t="s">
        <v>152</v>
      </c>
      <c r="K50" s="128">
        <v>1</v>
      </c>
      <c r="L50" s="129" t="s">
        <v>784</v>
      </c>
      <c r="M50" s="129" t="s">
        <v>784</v>
      </c>
      <c r="N50" s="129" t="s">
        <v>27</v>
      </c>
      <c r="O50" s="90"/>
      <c r="P50" s="130">
        <v>1</v>
      </c>
      <c r="Q50" s="130"/>
      <c r="R50" s="130"/>
      <c r="S50" s="130"/>
      <c r="T50" s="138"/>
    </row>
    <row r="51" spans="1:20" s="94" customFormat="1" ht="36" outlineLevel="2">
      <c r="A51" s="124">
        <v>23</v>
      </c>
      <c r="B51" s="124"/>
      <c r="C51" s="125" t="s">
        <v>113</v>
      </c>
      <c r="D51" s="141" t="s">
        <v>153</v>
      </c>
      <c r="E51" s="141" t="s">
        <v>154</v>
      </c>
      <c r="F51" s="141" t="s">
        <v>127</v>
      </c>
      <c r="G51" s="125" t="s">
        <v>109</v>
      </c>
      <c r="H51" s="133" t="s">
        <v>110</v>
      </c>
      <c r="I51" s="142" t="s">
        <v>155</v>
      </c>
      <c r="J51" s="127" t="s">
        <v>156</v>
      </c>
      <c r="K51" s="128">
        <v>1</v>
      </c>
      <c r="L51" s="129" t="s">
        <v>784</v>
      </c>
      <c r="M51" s="129" t="s">
        <v>784</v>
      </c>
      <c r="N51" s="129" t="s">
        <v>27</v>
      </c>
      <c r="O51" s="90"/>
      <c r="P51" s="130">
        <v>1</v>
      </c>
      <c r="Q51" s="130"/>
      <c r="R51" s="130"/>
      <c r="S51" s="130"/>
      <c r="T51" s="93"/>
    </row>
    <row r="52" spans="1:20" s="94" customFormat="1" ht="48" outlineLevel="2">
      <c r="A52" s="124">
        <v>24</v>
      </c>
      <c r="B52" s="124"/>
      <c r="C52" s="125" t="s">
        <v>113</v>
      </c>
      <c r="D52" s="141" t="s">
        <v>157</v>
      </c>
      <c r="E52" s="141" t="s">
        <v>158</v>
      </c>
      <c r="F52" s="141" t="s">
        <v>159</v>
      </c>
      <c r="G52" s="125" t="s">
        <v>109</v>
      </c>
      <c r="H52" s="133" t="s">
        <v>117</v>
      </c>
      <c r="I52" s="142" t="s">
        <v>160</v>
      </c>
      <c r="J52" s="127" t="s">
        <v>161</v>
      </c>
      <c r="K52" s="128">
        <v>1</v>
      </c>
      <c r="L52" s="129" t="s">
        <v>784</v>
      </c>
      <c r="M52" s="129" t="s">
        <v>784</v>
      </c>
      <c r="N52" s="129" t="s">
        <v>27</v>
      </c>
      <c r="O52" s="90"/>
      <c r="P52" s="130">
        <v>1</v>
      </c>
      <c r="Q52" s="130"/>
      <c r="R52" s="130"/>
      <c r="S52" s="130"/>
      <c r="T52" s="138"/>
    </row>
    <row r="53" spans="1:20" s="94" customFormat="1" ht="60" outlineLevel="2">
      <c r="A53" s="124">
        <v>25</v>
      </c>
      <c r="B53" s="124"/>
      <c r="C53" s="125" t="s">
        <v>113</v>
      </c>
      <c r="D53" s="141" t="s">
        <v>162</v>
      </c>
      <c r="E53" s="141" t="s">
        <v>163</v>
      </c>
      <c r="F53" s="143" t="s">
        <v>164</v>
      </c>
      <c r="G53" s="132" t="s">
        <v>165</v>
      </c>
      <c r="H53" s="133" t="s">
        <v>110</v>
      </c>
      <c r="I53" s="142" t="s">
        <v>166</v>
      </c>
      <c r="J53" s="127" t="s">
        <v>167</v>
      </c>
      <c r="K53" s="128">
        <v>1</v>
      </c>
      <c r="L53" s="129" t="s">
        <v>784</v>
      </c>
      <c r="M53" s="129" t="s">
        <v>784</v>
      </c>
      <c r="N53" s="129" t="s">
        <v>27</v>
      </c>
      <c r="O53" s="90"/>
      <c r="P53" s="130">
        <v>1</v>
      </c>
      <c r="Q53" s="130"/>
      <c r="R53" s="130"/>
      <c r="S53" s="130"/>
      <c r="T53" s="93"/>
    </row>
    <row r="54" spans="1:20" s="94" customFormat="1" ht="72" outlineLevel="2">
      <c r="A54" s="124">
        <v>26</v>
      </c>
      <c r="B54" s="124"/>
      <c r="C54" s="125" t="s">
        <v>113</v>
      </c>
      <c r="D54" s="125" t="s">
        <v>168</v>
      </c>
      <c r="E54" s="125" t="s">
        <v>169</v>
      </c>
      <c r="F54" s="125" t="s">
        <v>159</v>
      </c>
      <c r="G54" s="127" t="s">
        <v>170</v>
      </c>
      <c r="H54" s="133" t="s">
        <v>110</v>
      </c>
      <c r="I54" s="144" t="s">
        <v>171</v>
      </c>
      <c r="J54" s="127" t="s">
        <v>172</v>
      </c>
      <c r="K54" s="128">
        <v>1</v>
      </c>
      <c r="L54" s="129" t="s">
        <v>779</v>
      </c>
      <c r="M54" s="129" t="s">
        <v>779</v>
      </c>
      <c r="N54" s="129" t="s">
        <v>27</v>
      </c>
      <c r="O54" s="90"/>
      <c r="P54" s="130">
        <v>1</v>
      </c>
      <c r="Q54" s="130"/>
      <c r="R54" s="130"/>
      <c r="S54" s="130"/>
      <c r="T54" s="138"/>
    </row>
    <row r="55" spans="1:20" s="94" customFormat="1" ht="48" outlineLevel="2">
      <c r="A55" s="124">
        <v>27</v>
      </c>
      <c r="B55" s="124"/>
      <c r="C55" s="125" t="s">
        <v>113</v>
      </c>
      <c r="D55" s="125" t="s">
        <v>173</v>
      </c>
      <c r="E55" s="125" t="s">
        <v>174</v>
      </c>
      <c r="F55" s="132" t="s">
        <v>159</v>
      </c>
      <c r="G55" s="132" t="s">
        <v>69</v>
      </c>
      <c r="H55" s="133" t="s">
        <v>110</v>
      </c>
      <c r="I55" s="142" t="s">
        <v>175</v>
      </c>
      <c r="J55" s="127" t="s">
        <v>176</v>
      </c>
      <c r="K55" s="128">
        <v>1</v>
      </c>
      <c r="L55" s="129" t="s">
        <v>784</v>
      </c>
      <c r="M55" s="129" t="s">
        <v>784</v>
      </c>
      <c r="N55" s="129" t="s">
        <v>27</v>
      </c>
      <c r="O55" s="90"/>
      <c r="P55" s="130">
        <v>1</v>
      </c>
      <c r="Q55" s="130"/>
      <c r="R55" s="130"/>
      <c r="S55" s="130"/>
      <c r="T55" s="138"/>
    </row>
    <row r="56" spans="1:20" s="94" customFormat="1" ht="48" outlineLevel="2">
      <c r="A56" s="124">
        <v>28</v>
      </c>
      <c r="B56" s="124"/>
      <c r="C56" s="125" t="s">
        <v>113</v>
      </c>
      <c r="D56" s="125" t="s">
        <v>177</v>
      </c>
      <c r="E56" s="125" t="s">
        <v>178</v>
      </c>
      <c r="F56" s="132" t="s">
        <v>179</v>
      </c>
      <c r="G56" s="132" t="s">
        <v>69</v>
      </c>
      <c r="H56" s="133" t="s">
        <v>110</v>
      </c>
      <c r="I56" s="142" t="s">
        <v>180</v>
      </c>
      <c r="J56" s="127" t="s">
        <v>181</v>
      </c>
      <c r="K56" s="128">
        <v>1</v>
      </c>
      <c r="L56" s="129" t="s">
        <v>784</v>
      </c>
      <c r="M56" s="129" t="s">
        <v>784</v>
      </c>
      <c r="N56" s="129" t="s">
        <v>27</v>
      </c>
      <c r="O56" s="90"/>
      <c r="P56" s="130">
        <v>1</v>
      </c>
      <c r="Q56" s="130"/>
      <c r="R56" s="130"/>
      <c r="S56" s="130"/>
      <c r="T56" s="93"/>
    </row>
    <row r="57" spans="1:20" s="94" customFormat="1" ht="24" outlineLevel="2">
      <c r="A57" s="124">
        <v>29</v>
      </c>
      <c r="B57" s="124"/>
      <c r="C57" s="125" t="s">
        <v>113</v>
      </c>
      <c r="D57" s="125" t="s">
        <v>182</v>
      </c>
      <c r="E57" s="125" t="s">
        <v>183</v>
      </c>
      <c r="F57" s="132" t="s">
        <v>184</v>
      </c>
      <c r="G57" s="132"/>
      <c r="H57" s="133"/>
      <c r="I57" s="127"/>
      <c r="J57" s="127" t="s">
        <v>185</v>
      </c>
      <c r="K57" s="128">
        <v>0</v>
      </c>
      <c r="L57" s="129" t="s">
        <v>27</v>
      </c>
      <c r="M57" s="129" t="s">
        <v>27</v>
      </c>
      <c r="N57" s="129" t="s">
        <v>27</v>
      </c>
      <c r="O57" s="90"/>
      <c r="P57" s="130"/>
      <c r="Q57" s="130"/>
      <c r="R57" s="130"/>
      <c r="S57" s="130"/>
      <c r="T57" s="138"/>
    </row>
    <row r="58" spans="1:20" s="94" customFormat="1" ht="36" outlineLevel="2">
      <c r="A58" s="124">
        <v>30</v>
      </c>
      <c r="B58" s="124"/>
      <c r="C58" s="125" t="s">
        <v>113</v>
      </c>
      <c r="D58" s="125" t="s">
        <v>186</v>
      </c>
      <c r="E58" s="125" t="s">
        <v>72</v>
      </c>
      <c r="F58" s="132" t="s">
        <v>187</v>
      </c>
      <c r="G58" s="127" t="s">
        <v>47</v>
      </c>
      <c r="H58" s="133" t="s">
        <v>110</v>
      </c>
      <c r="I58" s="127"/>
      <c r="J58" s="127" t="s">
        <v>188</v>
      </c>
      <c r="K58" s="128">
        <v>0.1</v>
      </c>
      <c r="L58" s="129" t="s">
        <v>779</v>
      </c>
      <c r="M58" s="129" t="s">
        <v>779</v>
      </c>
      <c r="N58" s="129" t="s">
        <v>27</v>
      </c>
      <c r="O58" s="90"/>
      <c r="P58" s="130">
        <v>1</v>
      </c>
      <c r="Q58" s="130"/>
      <c r="R58" s="130"/>
      <c r="S58" s="130"/>
      <c r="T58" s="93"/>
    </row>
    <row r="59" spans="1:20" s="94" customFormat="1" ht="84" outlineLevel="2">
      <c r="A59" s="124">
        <v>31</v>
      </c>
      <c r="B59" s="124"/>
      <c r="C59" s="125" t="s">
        <v>113</v>
      </c>
      <c r="D59" s="125" t="s">
        <v>189</v>
      </c>
      <c r="E59" s="125" t="s">
        <v>190</v>
      </c>
      <c r="F59" s="132" t="s">
        <v>191</v>
      </c>
      <c r="G59" s="127" t="s">
        <v>192</v>
      </c>
      <c r="H59" s="133" t="s">
        <v>110</v>
      </c>
      <c r="I59" s="127" t="s">
        <v>193</v>
      </c>
      <c r="J59" s="127" t="s">
        <v>194</v>
      </c>
      <c r="K59" s="128">
        <v>1</v>
      </c>
      <c r="L59" s="129" t="s">
        <v>784</v>
      </c>
      <c r="M59" s="129" t="s">
        <v>784</v>
      </c>
      <c r="N59" s="129" t="s">
        <v>27</v>
      </c>
      <c r="O59" s="90"/>
      <c r="P59" s="130">
        <v>1</v>
      </c>
      <c r="Q59" s="130"/>
      <c r="R59" s="130"/>
      <c r="S59" s="130"/>
      <c r="T59" s="138"/>
    </row>
    <row r="60" spans="1:20" s="94" customFormat="1" ht="108" outlineLevel="2">
      <c r="A60" s="124">
        <v>32</v>
      </c>
      <c r="B60" s="124"/>
      <c r="C60" s="125" t="s">
        <v>113</v>
      </c>
      <c r="D60" s="125" t="s">
        <v>195</v>
      </c>
      <c r="E60" s="125" t="s">
        <v>196</v>
      </c>
      <c r="F60" s="132" t="s">
        <v>191</v>
      </c>
      <c r="G60" s="127" t="s">
        <v>47</v>
      </c>
      <c r="H60" s="133" t="s">
        <v>110</v>
      </c>
      <c r="I60" s="144" t="s">
        <v>197</v>
      </c>
      <c r="J60" s="127" t="s">
        <v>198</v>
      </c>
      <c r="K60" s="128">
        <v>1</v>
      </c>
      <c r="L60" s="129" t="s">
        <v>779</v>
      </c>
      <c r="M60" s="129" t="s">
        <v>779</v>
      </c>
      <c r="N60" s="129" t="s">
        <v>27</v>
      </c>
      <c r="O60" s="90"/>
      <c r="P60" s="130">
        <v>1</v>
      </c>
      <c r="Q60" s="130"/>
      <c r="R60" s="130"/>
      <c r="S60" s="130"/>
      <c r="T60" s="93"/>
    </row>
    <row r="61" spans="1:20" s="94" customFormat="1" ht="84" outlineLevel="2">
      <c r="A61" s="124">
        <v>33</v>
      </c>
      <c r="B61" s="124"/>
      <c r="C61" s="125" t="s">
        <v>113</v>
      </c>
      <c r="D61" s="125" t="s">
        <v>199</v>
      </c>
      <c r="E61" s="125" t="s">
        <v>200</v>
      </c>
      <c r="F61" s="132" t="s">
        <v>191</v>
      </c>
      <c r="G61" s="132" t="s">
        <v>69</v>
      </c>
      <c r="H61" s="133" t="s">
        <v>110</v>
      </c>
      <c r="I61" s="127" t="s">
        <v>201</v>
      </c>
      <c r="J61" s="127" t="s">
        <v>202</v>
      </c>
      <c r="K61" s="128">
        <v>1</v>
      </c>
      <c r="L61" s="129" t="s">
        <v>784</v>
      </c>
      <c r="M61" s="129" t="s">
        <v>784</v>
      </c>
      <c r="N61" s="129" t="s">
        <v>27</v>
      </c>
      <c r="O61" s="90"/>
      <c r="P61" s="130">
        <v>1</v>
      </c>
      <c r="Q61" s="130"/>
      <c r="R61" s="130"/>
      <c r="S61" s="130"/>
      <c r="T61" s="138"/>
    </row>
    <row r="62" spans="1:20" s="94" customFormat="1" ht="84" outlineLevel="2">
      <c r="A62" s="124">
        <v>34</v>
      </c>
      <c r="B62" s="124"/>
      <c r="C62" s="125" t="s">
        <v>113</v>
      </c>
      <c r="D62" s="125" t="s">
        <v>203</v>
      </c>
      <c r="E62" s="125" t="s">
        <v>204</v>
      </c>
      <c r="F62" s="132" t="s">
        <v>205</v>
      </c>
      <c r="G62" s="132" t="s">
        <v>69</v>
      </c>
      <c r="H62" s="133" t="s">
        <v>110</v>
      </c>
      <c r="I62" s="142" t="s">
        <v>206</v>
      </c>
      <c r="J62" s="127" t="s">
        <v>207</v>
      </c>
      <c r="K62" s="128">
        <v>1</v>
      </c>
      <c r="L62" s="129" t="s">
        <v>784</v>
      </c>
      <c r="M62" s="129" t="s">
        <v>784</v>
      </c>
      <c r="N62" s="129" t="s">
        <v>27</v>
      </c>
      <c r="O62" s="90"/>
      <c r="P62" s="130">
        <v>1</v>
      </c>
      <c r="Q62" s="130"/>
      <c r="R62" s="130"/>
      <c r="S62" s="130"/>
      <c r="T62" s="93"/>
    </row>
    <row r="63" spans="1:20" s="94" customFormat="1" ht="36" outlineLevel="2">
      <c r="A63" s="124">
        <v>35</v>
      </c>
      <c r="B63" s="124"/>
      <c r="C63" s="125" t="s">
        <v>113</v>
      </c>
      <c r="D63" s="125" t="s">
        <v>208</v>
      </c>
      <c r="E63" s="125" t="s">
        <v>209</v>
      </c>
      <c r="F63" s="125" t="s">
        <v>187</v>
      </c>
      <c r="G63" s="127"/>
      <c r="H63" s="133"/>
      <c r="I63" s="127"/>
      <c r="J63" s="127"/>
      <c r="K63" s="128">
        <v>0.1</v>
      </c>
      <c r="L63" s="129" t="s">
        <v>779</v>
      </c>
      <c r="M63" s="129" t="s">
        <v>779</v>
      </c>
      <c r="N63" s="129" t="s">
        <v>27</v>
      </c>
      <c r="O63" s="90"/>
      <c r="P63" s="130">
        <v>1</v>
      </c>
      <c r="Q63" s="130"/>
      <c r="R63" s="130"/>
      <c r="S63" s="130"/>
      <c r="T63" s="138"/>
    </row>
    <row r="64" spans="1:20" s="94" customFormat="1" ht="84" outlineLevel="2">
      <c r="A64" s="124">
        <v>36</v>
      </c>
      <c r="B64" s="124" t="s">
        <v>143</v>
      </c>
      <c r="C64" s="125" t="s">
        <v>113</v>
      </c>
      <c r="D64" s="125" t="s">
        <v>210</v>
      </c>
      <c r="E64" s="125" t="s">
        <v>211</v>
      </c>
      <c r="F64" s="125" t="s">
        <v>191</v>
      </c>
      <c r="G64" s="125" t="s">
        <v>109</v>
      </c>
      <c r="H64" s="133" t="s">
        <v>110</v>
      </c>
      <c r="I64" s="142" t="s">
        <v>212</v>
      </c>
      <c r="J64" s="127" t="s">
        <v>213</v>
      </c>
      <c r="K64" s="128">
        <v>1</v>
      </c>
      <c r="L64" s="129" t="s">
        <v>784</v>
      </c>
      <c r="M64" s="129" t="s">
        <v>784</v>
      </c>
      <c r="N64" s="129" t="s">
        <v>27</v>
      </c>
      <c r="O64" s="90"/>
      <c r="P64" s="130">
        <v>1</v>
      </c>
      <c r="Q64" s="130"/>
      <c r="R64" s="130"/>
      <c r="S64" s="130"/>
      <c r="T64" s="93"/>
    </row>
    <row r="65" spans="1:20" s="94" customFormat="1" ht="84" outlineLevel="2">
      <c r="A65" s="124">
        <v>37</v>
      </c>
      <c r="B65" s="124" t="s">
        <v>143</v>
      </c>
      <c r="C65" s="125" t="s">
        <v>113</v>
      </c>
      <c r="D65" s="125" t="s">
        <v>214</v>
      </c>
      <c r="E65" s="125" t="s">
        <v>215</v>
      </c>
      <c r="F65" s="125" t="s">
        <v>191</v>
      </c>
      <c r="G65" s="125" t="s">
        <v>109</v>
      </c>
      <c r="H65" s="133" t="s">
        <v>110</v>
      </c>
      <c r="I65" s="142" t="s">
        <v>216</v>
      </c>
      <c r="J65" s="127" t="s">
        <v>213</v>
      </c>
      <c r="K65" s="128">
        <v>1</v>
      </c>
      <c r="L65" s="129" t="s">
        <v>784</v>
      </c>
      <c r="M65" s="129" t="s">
        <v>784</v>
      </c>
      <c r="N65" s="129" t="s">
        <v>27</v>
      </c>
      <c r="O65" s="90"/>
      <c r="P65" s="130">
        <v>1</v>
      </c>
      <c r="Q65" s="130"/>
      <c r="R65" s="130"/>
      <c r="S65" s="130"/>
      <c r="T65" s="138"/>
    </row>
    <row r="66" spans="1:20" s="94" customFormat="1" ht="48" outlineLevel="2">
      <c r="A66" s="124">
        <v>38</v>
      </c>
      <c r="B66" s="124" t="s">
        <v>143</v>
      </c>
      <c r="C66" s="125" t="s">
        <v>113</v>
      </c>
      <c r="D66" s="125" t="s">
        <v>217</v>
      </c>
      <c r="E66" s="125" t="s">
        <v>218</v>
      </c>
      <c r="F66" s="140" t="s">
        <v>191</v>
      </c>
      <c r="G66" s="125" t="s">
        <v>109</v>
      </c>
      <c r="H66" s="133" t="s">
        <v>110</v>
      </c>
      <c r="I66" s="142" t="s">
        <v>219</v>
      </c>
      <c r="J66" s="127" t="s">
        <v>220</v>
      </c>
      <c r="K66" s="128">
        <v>1</v>
      </c>
      <c r="L66" s="129" t="s">
        <v>784</v>
      </c>
      <c r="M66" s="129" t="s">
        <v>784</v>
      </c>
      <c r="N66" s="129" t="s">
        <v>27</v>
      </c>
      <c r="O66" s="90"/>
      <c r="P66" s="130">
        <v>1</v>
      </c>
      <c r="Q66" s="130"/>
      <c r="R66" s="130"/>
      <c r="S66" s="130"/>
      <c r="T66" s="93"/>
    </row>
    <row r="67" spans="1:20" s="94" customFormat="1" ht="17.399999999999999" outlineLevel="1">
      <c r="A67" s="117" t="s">
        <v>221</v>
      </c>
      <c r="B67" s="118"/>
      <c r="C67" s="118"/>
      <c r="D67" s="119"/>
      <c r="E67" s="119"/>
      <c r="F67" s="136"/>
      <c r="G67" s="119"/>
      <c r="H67" s="120"/>
      <c r="I67" s="120"/>
      <c r="J67" s="120"/>
      <c r="K67" s="121"/>
      <c r="L67" s="119"/>
      <c r="M67" s="119"/>
      <c r="N67" s="119"/>
      <c r="O67" s="90"/>
      <c r="P67" s="123"/>
      <c r="Q67" s="119"/>
      <c r="R67" s="123"/>
      <c r="S67" s="119"/>
      <c r="T67" s="137"/>
    </row>
    <row r="68" spans="1:20" s="94" customFormat="1" ht="27.6" outlineLevel="2">
      <c r="A68" s="124">
        <v>39</v>
      </c>
      <c r="B68" s="124"/>
      <c r="C68" s="125" t="s">
        <v>222</v>
      </c>
      <c r="D68" s="125">
        <v>2</v>
      </c>
      <c r="E68" s="125" t="s">
        <v>65</v>
      </c>
      <c r="F68" s="125" t="s">
        <v>66</v>
      </c>
      <c r="G68" s="125"/>
      <c r="H68" s="127" t="s">
        <v>223</v>
      </c>
      <c r="I68" s="127"/>
      <c r="J68" s="127"/>
      <c r="K68" s="128">
        <v>0.1</v>
      </c>
      <c r="L68" s="129" t="s">
        <v>779</v>
      </c>
      <c r="M68" s="129" t="s">
        <v>779</v>
      </c>
      <c r="N68" s="129" t="s">
        <v>27</v>
      </c>
      <c r="O68" s="90"/>
      <c r="P68" s="130"/>
      <c r="Q68" s="130">
        <v>1</v>
      </c>
      <c r="R68" s="130"/>
      <c r="S68" s="130"/>
      <c r="T68" s="93"/>
    </row>
    <row r="69" spans="1:20" s="94" customFormat="1" ht="36" outlineLevel="2">
      <c r="A69" s="124">
        <v>40</v>
      </c>
      <c r="B69" s="124"/>
      <c r="C69" s="125" t="s">
        <v>222</v>
      </c>
      <c r="D69" s="125">
        <v>3</v>
      </c>
      <c r="E69" s="125" t="s">
        <v>67</v>
      </c>
      <c r="F69" s="125" t="s">
        <v>68</v>
      </c>
      <c r="G69" s="125" t="s">
        <v>69</v>
      </c>
      <c r="H69" s="127" t="s">
        <v>223</v>
      </c>
      <c r="I69" s="127"/>
      <c r="J69" s="127"/>
      <c r="K69" s="128">
        <v>0.1</v>
      </c>
      <c r="L69" s="129" t="s">
        <v>779</v>
      </c>
      <c r="M69" s="129" t="s">
        <v>779</v>
      </c>
      <c r="N69" s="129" t="s">
        <v>27</v>
      </c>
      <c r="O69" s="90"/>
      <c r="P69" s="130"/>
      <c r="Q69" s="130">
        <v>1</v>
      </c>
      <c r="R69" s="130"/>
      <c r="S69" s="130"/>
      <c r="T69" s="138"/>
    </row>
    <row r="70" spans="1:20" s="94" customFormat="1" ht="27.6" outlineLevel="2">
      <c r="A70" s="124">
        <v>41</v>
      </c>
      <c r="B70" s="124"/>
      <c r="C70" s="125" t="s">
        <v>222</v>
      </c>
      <c r="D70" s="125">
        <v>4</v>
      </c>
      <c r="E70" s="125" t="s">
        <v>72</v>
      </c>
      <c r="F70" s="125" t="s">
        <v>73</v>
      </c>
      <c r="G70" s="125"/>
      <c r="H70" s="127" t="s">
        <v>223</v>
      </c>
      <c r="I70" s="127"/>
      <c r="J70" s="127"/>
      <c r="K70" s="128">
        <v>0.1</v>
      </c>
      <c r="L70" s="129" t="s">
        <v>779</v>
      </c>
      <c r="M70" s="129" t="s">
        <v>779</v>
      </c>
      <c r="N70" s="129" t="s">
        <v>27</v>
      </c>
      <c r="O70" s="90"/>
      <c r="P70" s="130"/>
      <c r="Q70" s="130">
        <v>1</v>
      </c>
      <c r="R70" s="130"/>
      <c r="S70" s="130"/>
      <c r="T70" s="93"/>
    </row>
    <row r="71" spans="1:20" s="94" customFormat="1" ht="27.6" outlineLevel="2">
      <c r="A71" s="124">
        <v>42</v>
      </c>
      <c r="B71" s="124"/>
      <c r="C71" s="125" t="s">
        <v>222</v>
      </c>
      <c r="D71" s="125">
        <v>5</v>
      </c>
      <c r="E71" s="125" t="s">
        <v>74</v>
      </c>
      <c r="F71" s="125" t="s">
        <v>75</v>
      </c>
      <c r="G71" s="125"/>
      <c r="H71" s="127" t="s">
        <v>223</v>
      </c>
      <c r="I71" s="127"/>
      <c r="J71" s="127"/>
      <c r="K71" s="128">
        <v>0.1</v>
      </c>
      <c r="L71" s="129" t="s">
        <v>779</v>
      </c>
      <c r="M71" s="129" t="s">
        <v>779</v>
      </c>
      <c r="N71" s="129" t="s">
        <v>27</v>
      </c>
      <c r="O71" s="90"/>
      <c r="P71" s="130"/>
      <c r="Q71" s="130">
        <v>1</v>
      </c>
      <c r="R71" s="130"/>
      <c r="S71" s="130"/>
      <c r="T71" s="138"/>
    </row>
    <row r="72" spans="1:20" s="94" customFormat="1" ht="27.6" outlineLevel="2">
      <c r="A72" s="124">
        <v>43</v>
      </c>
      <c r="B72" s="124"/>
      <c r="C72" s="125" t="s">
        <v>222</v>
      </c>
      <c r="D72" s="125" t="s">
        <v>76</v>
      </c>
      <c r="E72" s="125" t="s">
        <v>77</v>
      </c>
      <c r="F72" s="125" t="s">
        <v>78</v>
      </c>
      <c r="G72" s="125"/>
      <c r="H72" s="127" t="s">
        <v>223</v>
      </c>
      <c r="I72" s="127"/>
      <c r="J72" s="127"/>
      <c r="K72" s="128">
        <v>0.1</v>
      </c>
      <c r="L72" s="129" t="s">
        <v>779</v>
      </c>
      <c r="M72" s="129" t="s">
        <v>779</v>
      </c>
      <c r="N72" s="129" t="s">
        <v>27</v>
      </c>
      <c r="O72" s="90"/>
      <c r="P72" s="130"/>
      <c r="Q72" s="130">
        <v>1</v>
      </c>
      <c r="R72" s="130"/>
      <c r="S72" s="130"/>
      <c r="T72" s="93"/>
    </row>
    <row r="73" spans="1:20" s="94" customFormat="1" ht="27.6" outlineLevel="2">
      <c r="A73" s="124">
        <v>44</v>
      </c>
      <c r="B73" s="124"/>
      <c r="C73" s="125" t="s">
        <v>222</v>
      </c>
      <c r="D73" s="125" t="s">
        <v>79</v>
      </c>
      <c r="E73" s="125" t="s">
        <v>80</v>
      </c>
      <c r="F73" s="125" t="s">
        <v>81</v>
      </c>
      <c r="G73" s="125"/>
      <c r="H73" s="127" t="s">
        <v>223</v>
      </c>
      <c r="I73" s="127"/>
      <c r="J73" s="127"/>
      <c r="K73" s="128">
        <v>0.1</v>
      </c>
      <c r="L73" s="129" t="s">
        <v>779</v>
      </c>
      <c r="M73" s="129" t="s">
        <v>779</v>
      </c>
      <c r="N73" s="129" t="s">
        <v>27</v>
      </c>
      <c r="O73" s="90"/>
      <c r="P73" s="130"/>
      <c r="Q73" s="130">
        <v>1</v>
      </c>
      <c r="R73" s="130"/>
      <c r="S73" s="130"/>
      <c r="T73" s="138"/>
    </row>
    <row r="74" spans="1:20" s="94" customFormat="1" ht="27.6" outlineLevel="2">
      <c r="A74" s="124">
        <v>45</v>
      </c>
      <c r="B74" s="124"/>
      <c r="C74" s="125" t="s">
        <v>222</v>
      </c>
      <c r="D74" s="125" t="s">
        <v>82</v>
      </c>
      <c r="E74" s="125" t="s">
        <v>83</v>
      </c>
      <c r="F74" s="125" t="s">
        <v>84</v>
      </c>
      <c r="G74" s="125"/>
      <c r="H74" s="127" t="s">
        <v>223</v>
      </c>
      <c r="I74" s="127"/>
      <c r="J74" s="127"/>
      <c r="K74" s="128">
        <v>0.1</v>
      </c>
      <c r="L74" s="129" t="s">
        <v>779</v>
      </c>
      <c r="M74" s="129" t="s">
        <v>779</v>
      </c>
      <c r="N74" s="129" t="s">
        <v>27</v>
      </c>
      <c r="O74" s="90"/>
      <c r="P74" s="130"/>
      <c r="Q74" s="130">
        <v>1</v>
      </c>
      <c r="R74" s="130"/>
      <c r="S74" s="130"/>
      <c r="T74" s="93"/>
    </row>
    <row r="75" spans="1:20" s="94" customFormat="1" ht="27.6" outlineLevel="2">
      <c r="A75" s="124">
        <v>46</v>
      </c>
      <c r="B75" s="124"/>
      <c r="C75" s="125" t="s">
        <v>222</v>
      </c>
      <c r="D75" s="125" t="s">
        <v>85</v>
      </c>
      <c r="E75" s="125" t="s">
        <v>86</v>
      </c>
      <c r="F75" s="125" t="s">
        <v>87</v>
      </c>
      <c r="G75" s="125"/>
      <c r="H75" s="127" t="s">
        <v>223</v>
      </c>
      <c r="I75" s="127"/>
      <c r="J75" s="127"/>
      <c r="K75" s="128">
        <v>0.1</v>
      </c>
      <c r="L75" s="129" t="s">
        <v>779</v>
      </c>
      <c r="M75" s="129" t="s">
        <v>779</v>
      </c>
      <c r="N75" s="129" t="s">
        <v>27</v>
      </c>
      <c r="O75" s="90"/>
      <c r="P75" s="130"/>
      <c r="Q75" s="130">
        <v>1</v>
      </c>
      <c r="R75" s="130"/>
      <c r="S75" s="130"/>
      <c r="T75" s="138"/>
    </row>
    <row r="76" spans="1:20" s="94" customFormat="1" ht="60" outlineLevel="2">
      <c r="A76" s="124">
        <v>47</v>
      </c>
      <c r="B76" s="124"/>
      <c r="C76" s="125" t="s">
        <v>222</v>
      </c>
      <c r="D76" s="125" t="s">
        <v>88</v>
      </c>
      <c r="E76" s="125" t="s">
        <v>89</v>
      </c>
      <c r="F76" s="132" t="s">
        <v>90</v>
      </c>
      <c r="G76" s="127" t="s">
        <v>91</v>
      </c>
      <c r="H76" s="127" t="s">
        <v>223</v>
      </c>
      <c r="I76" s="127" t="s">
        <v>224</v>
      </c>
      <c r="J76" s="127"/>
      <c r="K76" s="128">
        <v>0.1</v>
      </c>
      <c r="L76" s="129" t="s">
        <v>784</v>
      </c>
      <c r="M76" s="129" t="s">
        <v>784</v>
      </c>
      <c r="N76" s="129" t="s">
        <v>27</v>
      </c>
      <c r="O76" s="90"/>
      <c r="P76" s="130"/>
      <c r="Q76" s="130">
        <v>1</v>
      </c>
      <c r="R76" s="130"/>
      <c r="S76" s="130"/>
      <c r="T76" s="93"/>
    </row>
    <row r="77" spans="1:20" s="94" customFormat="1" ht="27.6" outlineLevel="2">
      <c r="A77" s="124">
        <v>48</v>
      </c>
      <c r="B77" s="124"/>
      <c r="C77" s="125" t="s">
        <v>222</v>
      </c>
      <c r="D77" s="125" t="s">
        <v>94</v>
      </c>
      <c r="E77" s="125" t="s">
        <v>95</v>
      </c>
      <c r="F77" s="125" t="s">
        <v>96</v>
      </c>
      <c r="G77" s="125"/>
      <c r="H77" s="127" t="s">
        <v>223</v>
      </c>
      <c r="I77" s="127"/>
      <c r="J77" s="127"/>
      <c r="K77" s="128">
        <v>0.1</v>
      </c>
      <c r="L77" s="129" t="s">
        <v>779</v>
      </c>
      <c r="M77" s="129" t="s">
        <v>779</v>
      </c>
      <c r="N77" s="129" t="s">
        <v>27</v>
      </c>
      <c r="O77" s="90"/>
      <c r="P77" s="130"/>
      <c r="Q77" s="130">
        <v>1</v>
      </c>
      <c r="R77" s="130"/>
      <c r="S77" s="130"/>
      <c r="T77" s="138"/>
    </row>
    <row r="78" spans="1:20" s="94" customFormat="1" ht="27.6" outlineLevel="2">
      <c r="A78" s="124">
        <v>49</v>
      </c>
      <c r="B78" s="124"/>
      <c r="C78" s="125" t="s">
        <v>222</v>
      </c>
      <c r="D78" s="125" t="s">
        <v>99</v>
      </c>
      <c r="E78" s="125" t="s">
        <v>100</v>
      </c>
      <c r="F78" s="125" t="s">
        <v>101</v>
      </c>
      <c r="G78" s="125"/>
      <c r="H78" s="127" t="s">
        <v>223</v>
      </c>
      <c r="I78" s="127"/>
      <c r="J78" s="127"/>
      <c r="K78" s="128">
        <v>0.1</v>
      </c>
      <c r="L78" s="129" t="s">
        <v>779</v>
      </c>
      <c r="M78" s="129" t="s">
        <v>779</v>
      </c>
      <c r="N78" s="129" t="s">
        <v>27</v>
      </c>
      <c r="O78" s="90"/>
      <c r="P78" s="130"/>
      <c r="Q78" s="130">
        <v>1</v>
      </c>
      <c r="R78" s="130"/>
      <c r="S78" s="130"/>
      <c r="T78" s="93"/>
    </row>
    <row r="79" spans="1:20" s="94" customFormat="1" ht="27.6" outlineLevel="2">
      <c r="A79" s="124">
        <v>50</v>
      </c>
      <c r="B79" s="124"/>
      <c r="C79" s="125" t="s">
        <v>222</v>
      </c>
      <c r="D79" s="125" t="s">
        <v>102</v>
      </c>
      <c r="E79" s="125" t="s">
        <v>103</v>
      </c>
      <c r="F79" s="125"/>
      <c r="G79" s="125"/>
      <c r="H79" s="127" t="s">
        <v>225</v>
      </c>
      <c r="I79" s="127"/>
      <c r="J79" s="127"/>
      <c r="K79" s="128">
        <v>0.1</v>
      </c>
      <c r="L79" s="129" t="s">
        <v>779</v>
      </c>
      <c r="M79" s="129" t="s">
        <v>779</v>
      </c>
      <c r="N79" s="129" t="s">
        <v>27</v>
      </c>
      <c r="O79" s="90"/>
      <c r="P79" s="130"/>
      <c r="Q79" s="130">
        <v>1</v>
      </c>
      <c r="R79" s="130"/>
      <c r="S79" s="130"/>
      <c r="T79" s="138"/>
    </row>
    <row r="80" spans="1:20" s="94" customFormat="1" ht="17.399999999999999" outlineLevel="1">
      <c r="A80" s="117" t="s">
        <v>226</v>
      </c>
      <c r="B80" s="118"/>
      <c r="C80" s="118"/>
      <c r="D80" s="119"/>
      <c r="E80" s="119"/>
      <c r="F80" s="136"/>
      <c r="G80" s="119"/>
      <c r="H80" s="120"/>
      <c r="I80" s="120"/>
      <c r="J80" s="120"/>
      <c r="K80" s="121"/>
      <c r="L80" s="119"/>
      <c r="M80" s="119"/>
      <c r="N80" s="119"/>
      <c r="O80" s="90"/>
      <c r="P80" s="123"/>
      <c r="Q80" s="119"/>
      <c r="R80" s="123"/>
      <c r="S80" s="119"/>
      <c r="T80" s="137"/>
    </row>
    <row r="81" spans="1:20" s="94" customFormat="1" ht="60" outlineLevel="2">
      <c r="A81" s="124">
        <v>51</v>
      </c>
      <c r="B81" s="124"/>
      <c r="C81" s="125" t="s">
        <v>227</v>
      </c>
      <c r="D81" s="125" t="s">
        <v>228</v>
      </c>
      <c r="E81" s="125" t="s">
        <v>158</v>
      </c>
      <c r="F81" s="125" t="s">
        <v>229</v>
      </c>
      <c r="G81" s="125"/>
      <c r="H81" s="133"/>
      <c r="I81" s="142"/>
      <c r="J81" s="127"/>
      <c r="K81" s="128">
        <v>0</v>
      </c>
      <c r="L81" s="129" t="s">
        <v>27</v>
      </c>
      <c r="M81" s="129" t="s">
        <v>27</v>
      </c>
      <c r="N81" s="129" t="s">
        <v>27</v>
      </c>
      <c r="O81" s="90"/>
      <c r="P81" s="130"/>
      <c r="Q81" s="130"/>
      <c r="R81" s="130"/>
      <c r="S81" s="130"/>
      <c r="T81" s="93"/>
    </row>
    <row r="82" spans="1:20" s="94" customFormat="1" ht="48" outlineLevel="2">
      <c r="A82" s="124">
        <v>196</v>
      </c>
      <c r="B82" s="124"/>
      <c r="C82" s="125" t="s">
        <v>227</v>
      </c>
      <c r="D82" s="125" t="s">
        <v>230</v>
      </c>
      <c r="E82" s="125" t="s">
        <v>231</v>
      </c>
      <c r="F82" s="125" t="s">
        <v>159</v>
      </c>
      <c r="G82" s="132" t="s">
        <v>232</v>
      </c>
      <c r="H82" s="133" t="s">
        <v>60</v>
      </c>
      <c r="I82" s="142" t="s">
        <v>233</v>
      </c>
      <c r="J82" s="127" t="s">
        <v>234</v>
      </c>
      <c r="K82" s="128">
        <v>0.1</v>
      </c>
      <c r="L82" s="129" t="s">
        <v>784</v>
      </c>
      <c r="M82" s="129" t="s">
        <v>784</v>
      </c>
      <c r="N82" s="129" t="s">
        <v>27</v>
      </c>
      <c r="O82" s="90"/>
      <c r="P82" s="130"/>
      <c r="Q82" s="130">
        <v>1</v>
      </c>
      <c r="R82" s="130"/>
      <c r="S82" s="130"/>
      <c r="T82" s="93"/>
    </row>
    <row r="83" spans="1:20" s="94" customFormat="1" ht="204" outlineLevel="2">
      <c r="A83" s="124">
        <v>197</v>
      </c>
      <c r="B83" s="124" t="s">
        <v>235</v>
      </c>
      <c r="C83" s="125" t="s">
        <v>227</v>
      </c>
      <c r="D83" s="125" t="s">
        <v>236</v>
      </c>
      <c r="E83" s="125" t="s">
        <v>237</v>
      </c>
      <c r="F83" s="125" t="s">
        <v>159</v>
      </c>
      <c r="G83" s="127" t="s">
        <v>238</v>
      </c>
      <c r="H83" s="133" t="s">
        <v>60</v>
      </c>
      <c r="I83" s="142" t="s">
        <v>239</v>
      </c>
      <c r="J83" s="127" t="s">
        <v>240</v>
      </c>
      <c r="K83" s="128">
        <v>1</v>
      </c>
      <c r="L83" s="129" t="s">
        <v>785</v>
      </c>
      <c r="M83" s="129" t="s">
        <v>785</v>
      </c>
      <c r="N83" s="129" t="s">
        <v>27</v>
      </c>
      <c r="O83" s="90"/>
      <c r="P83" s="130"/>
      <c r="Q83" s="130">
        <v>1</v>
      </c>
      <c r="R83" s="130"/>
      <c r="S83" s="130"/>
      <c r="T83" s="93"/>
    </row>
    <row r="84" spans="1:20" s="94" customFormat="1" ht="204" outlineLevel="2">
      <c r="A84" s="124">
        <v>198</v>
      </c>
      <c r="B84" s="124" t="s">
        <v>235</v>
      </c>
      <c r="C84" s="125" t="s">
        <v>227</v>
      </c>
      <c r="D84" s="125" t="s">
        <v>241</v>
      </c>
      <c r="E84" s="125" t="s">
        <v>242</v>
      </c>
      <c r="F84" s="125" t="s">
        <v>159</v>
      </c>
      <c r="G84" s="127" t="s">
        <v>243</v>
      </c>
      <c r="H84" s="133" t="s">
        <v>60</v>
      </c>
      <c r="I84" s="142" t="s">
        <v>239</v>
      </c>
      <c r="J84" s="127" t="s">
        <v>240</v>
      </c>
      <c r="K84" s="128">
        <v>1</v>
      </c>
      <c r="L84" s="129" t="s">
        <v>785</v>
      </c>
      <c r="M84" s="129" t="s">
        <v>785</v>
      </c>
      <c r="N84" s="129" t="s">
        <v>27</v>
      </c>
      <c r="O84" s="90"/>
      <c r="P84" s="130"/>
      <c r="Q84" s="130">
        <v>1</v>
      </c>
      <c r="R84" s="130"/>
      <c r="S84" s="130"/>
      <c r="T84" s="93"/>
    </row>
    <row r="85" spans="1:20" s="94" customFormat="1" ht="156" outlineLevel="2">
      <c r="A85" s="124">
        <v>52</v>
      </c>
      <c r="B85" s="124"/>
      <c r="C85" s="125" t="s">
        <v>227</v>
      </c>
      <c r="D85" s="125" t="s">
        <v>162</v>
      </c>
      <c r="E85" s="125" t="s">
        <v>163</v>
      </c>
      <c r="F85" s="125" t="s">
        <v>159</v>
      </c>
      <c r="G85" s="125" t="s">
        <v>109</v>
      </c>
      <c r="H85" s="133" t="s">
        <v>60</v>
      </c>
      <c r="I85" s="142" t="s">
        <v>244</v>
      </c>
      <c r="J85" s="127" t="s">
        <v>245</v>
      </c>
      <c r="K85" s="128">
        <v>1</v>
      </c>
      <c r="L85" s="129" t="s">
        <v>782</v>
      </c>
      <c r="M85" s="129" t="s">
        <v>782</v>
      </c>
      <c r="N85" s="129" t="s">
        <v>27</v>
      </c>
      <c r="O85" s="90"/>
      <c r="P85" s="130"/>
      <c r="Q85" s="130">
        <v>1</v>
      </c>
      <c r="R85" s="130"/>
      <c r="S85" s="130"/>
      <c r="T85" s="93"/>
    </row>
    <row r="86" spans="1:20" s="94" customFormat="1" ht="168" outlineLevel="2">
      <c r="A86" s="124">
        <v>53</v>
      </c>
      <c r="B86" s="124"/>
      <c r="C86" s="125" t="s">
        <v>227</v>
      </c>
      <c r="D86" s="125" t="s">
        <v>168</v>
      </c>
      <c r="E86" s="125" t="s">
        <v>246</v>
      </c>
      <c r="F86" s="132" t="s">
        <v>159</v>
      </c>
      <c r="G86" s="127" t="s">
        <v>109</v>
      </c>
      <c r="H86" s="133" t="s">
        <v>60</v>
      </c>
      <c r="I86" s="142" t="s">
        <v>247</v>
      </c>
      <c r="J86" s="127" t="s">
        <v>248</v>
      </c>
      <c r="K86" s="128">
        <v>1</v>
      </c>
      <c r="L86" s="129" t="s">
        <v>782</v>
      </c>
      <c r="M86" s="129" t="s">
        <v>782</v>
      </c>
      <c r="N86" s="129" t="s">
        <v>27</v>
      </c>
      <c r="O86" s="90"/>
      <c r="P86" s="130"/>
      <c r="Q86" s="130">
        <v>1</v>
      </c>
      <c r="R86" s="130"/>
      <c r="S86" s="130"/>
      <c r="T86" s="138"/>
    </row>
    <row r="87" spans="1:20" s="94" customFormat="1" ht="48" outlineLevel="2">
      <c r="A87" s="124">
        <v>54</v>
      </c>
      <c r="B87" s="124"/>
      <c r="C87" s="125" t="s">
        <v>227</v>
      </c>
      <c r="D87" s="125" t="s">
        <v>173</v>
      </c>
      <c r="E87" s="125" t="s">
        <v>249</v>
      </c>
      <c r="F87" s="125" t="s">
        <v>159</v>
      </c>
      <c r="G87" s="125" t="s">
        <v>69</v>
      </c>
      <c r="H87" s="133" t="s">
        <v>60</v>
      </c>
      <c r="I87" s="142" t="s">
        <v>250</v>
      </c>
      <c r="J87" s="127" t="s">
        <v>251</v>
      </c>
      <c r="K87" s="128">
        <v>1</v>
      </c>
      <c r="L87" s="129" t="s">
        <v>784</v>
      </c>
      <c r="M87" s="129" t="s">
        <v>784</v>
      </c>
      <c r="N87" s="129" t="s">
        <v>27</v>
      </c>
      <c r="O87" s="90"/>
      <c r="P87" s="130"/>
      <c r="Q87" s="130">
        <v>1</v>
      </c>
      <c r="R87" s="130"/>
      <c r="S87" s="130"/>
      <c r="T87" s="138"/>
    </row>
    <row r="88" spans="1:20" s="94" customFormat="1" ht="17.399999999999999" outlineLevel="1">
      <c r="A88" s="117" t="s">
        <v>252</v>
      </c>
      <c r="B88" s="118"/>
      <c r="C88" s="118"/>
      <c r="D88" s="119"/>
      <c r="E88" s="119"/>
      <c r="F88" s="145"/>
      <c r="G88" s="119"/>
      <c r="H88" s="120"/>
      <c r="I88" s="120"/>
      <c r="J88" s="120"/>
      <c r="K88" s="121"/>
      <c r="L88" s="119"/>
      <c r="M88" s="119"/>
      <c r="N88" s="119"/>
      <c r="O88" s="90"/>
      <c r="P88" s="123"/>
      <c r="Q88" s="119"/>
      <c r="R88" s="123"/>
      <c r="S88" s="119"/>
      <c r="T88" s="137"/>
    </row>
    <row r="89" spans="1:20" s="94" customFormat="1" ht="60" outlineLevel="2">
      <c r="A89" s="124"/>
      <c r="B89" s="124"/>
      <c r="C89" s="125" t="s">
        <v>253</v>
      </c>
      <c r="D89" s="125"/>
      <c r="E89" s="125" t="s">
        <v>32</v>
      </c>
      <c r="F89" s="125"/>
      <c r="G89" s="125"/>
      <c r="H89" s="133"/>
      <c r="I89" s="127"/>
      <c r="J89" s="127"/>
      <c r="K89" s="128" t="s">
        <v>33</v>
      </c>
      <c r="L89" s="129" t="s">
        <v>27</v>
      </c>
      <c r="M89" s="129" t="s">
        <v>27</v>
      </c>
      <c r="N89" s="129" t="s">
        <v>27</v>
      </c>
      <c r="O89" s="90"/>
      <c r="P89" s="130"/>
      <c r="Q89" s="130"/>
      <c r="R89" s="130"/>
      <c r="S89" s="130"/>
      <c r="T89" s="93"/>
    </row>
    <row r="90" spans="1:20" s="94" customFormat="1" ht="17.399999999999999" outlineLevel="2">
      <c r="A90" s="117" t="s">
        <v>72</v>
      </c>
      <c r="B90" s="119"/>
      <c r="C90" s="119"/>
      <c r="D90" s="119"/>
      <c r="E90" s="119"/>
      <c r="F90" s="145"/>
      <c r="G90" s="119"/>
      <c r="H90" s="120"/>
      <c r="I90" s="120"/>
      <c r="J90" s="120"/>
      <c r="K90" s="121"/>
      <c r="L90" s="119" t="s">
        <v>27</v>
      </c>
      <c r="M90" s="119" t="s">
        <v>27</v>
      </c>
      <c r="N90" s="119" t="s">
        <v>27</v>
      </c>
      <c r="O90" s="90"/>
      <c r="P90" s="146"/>
      <c r="Q90" s="147"/>
      <c r="R90" s="130"/>
      <c r="S90" s="130"/>
      <c r="T90" s="138"/>
    </row>
    <row r="91" spans="1:20" s="94" customFormat="1" ht="27.6" outlineLevel="2">
      <c r="A91" s="124">
        <v>55</v>
      </c>
      <c r="B91" s="124"/>
      <c r="C91" s="125" t="s">
        <v>253</v>
      </c>
      <c r="D91" s="125">
        <v>2</v>
      </c>
      <c r="E91" s="125" t="s">
        <v>254</v>
      </c>
      <c r="F91" s="125" t="s">
        <v>66</v>
      </c>
      <c r="G91" s="125"/>
      <c r="H91" s="133" t="s">
        <v>60</v>
      </c>
      <c r="I91" s="127"/>
      <c r="J91" s="127"/>
      <c r="K91" s="128">
        <v>0.1</v>
      </c>
      <c r="L91" s="129" t="s">
        <v>779</v>
      </c>
      <c r="M91" s="129" t="s">
        <v>779</v>
      </c>
      <c r="N91" s="129" t="s">
        <v>27</v>
      </c>
      <c r="O91" s="90"/>
      <c r="P91" s="130">
        <v>1</v>
      </c>
      <c r="Q91" s="130"/>
      <c r="R91" s="130"/>
      <c r="S91" s="130"/>
      <c r="T91" s="138"/>
    </row>
    <row r="92" spans="1:20" s="94" customFormat="1" ht="36" outlineLevel="2">
      <c r="A92" s="124">
        <v>56</v>
      </c>
      <c r="B92" s="124"/>
      <c r="C92" s="125" t="s">
        <v>253</v>
      </c>
      <c r="D92" s="125">
        <v>3</v>
      </c>
      <c r="E92" s="125" t="s">
        <v>67</v>
      </c>
      <c r="F92" s="125" t="s">
        <v>68</v>
      </c>
      <c r="G92" s="125"/>
      <c r="H92" s="133" t="s">
        <v>60</v>
      </c>
      <c r="I92" s="127"/>
      <c r="J92" s="148" t="s">
        <v>255</v>
      </c>
      <c r="K92" s="128">
        <v>0.1</v>
      </c>
      <c r="L92" s="129" t="s">
        <v>779</v>
      </c>
      <c r="M92" s="129" t="s">
        <v>779</v>
      </c>
      <c r="N92" s="129" t="s">
        <v>27</v>
      </c>
      <c r="O92" s="90"/>
      <c r="P92" s="130">
        <v>1</v>
      </c>
      <c r="Q92" s="130"/>
      <c r="R92" s="130"/>
      <c r="S92" s="130"/>
      <c r="T92" s="138"/>
    </row>
    <row r="93" spans="1:20" s="94" customFormat="1" ht="27.6" outlineLevel="2">
      <c r="A93" s="124">
        <v>57</v>
      </c>
      <c r="B93" s="124"/>
      <c r="C93" s="125" t="s">
        <v>253</v>
      </c>
      <c r="D93" s="125">
        <v>4</v>
      </c>
      <c r="E93" s="125" t="s">
        <v>72</v>
      </c>
      <c r="F93" s="125" t="s">
        <v>73</v>
      </c>
      <c r="G93" s="125"/>
      <c r="H93" s="133" t="s">
        <v>60</v>
      </c>
      <c r="I93" s="127"/>
      <c r="J93" s="127"/>
      <c r="K93" s="128">
        <v>0.1</v>
      </c>
      <c r="L93" s="129" t="s">
        <v>779</v>
      </c>
      <c r="M93" s="129" t="s">
        <v>779</v>
      </c>
      <c r="N93" s="129" t="s">
        <v>27</v>
      </c>
      <c r="O93" s="90"/>
      <c r="P93" s="130">
        <v>1</v>
      </c>
      <c r="Q93" s="130"/>
      <c r="R93" s="130"/>
      <c r="S93" s="130"/>
      <c r="T93" s="93"/>
    </row>
    <row r="94" spans="1:20" s="94" customFormat="1" ht="24" outlineLevel="2">
      <c r="A94" s="149">
        <v>58</v>
      </c>
      <c r="B94" s="149"/>
      <c r="C94" s="132" t="s">
        <v>253</v>
      </c>
      <c r="D94" s="127" t="s">
        <v>256</v>
      </c>
      <c r="E94" s="127" t="s">
        <v>257</v>
      </c>
      <c r="F94" s="127" t="s">
        <v>258</v>
      </c>
      <c r="G94" s="127" t="s">
        <v>170</v>
      </c>
      <c r="H94" s="133" t="s">
        <v>60</v>
      </c>
      <c r="I94" s="127" t="s">
        <v>259</v>
      </c>
      <c r="J94" s="148" t="s">
        <v>260</v>
      </c>
      <c r="K94" s="128">
        <v>0.1</v>
      </c>
      <c r="L94" s="129" t="s">
        <v>784</v>
      </c>
      <c r="M94" s="129" t="s">
        <v>784</v>
      </c>
      <c r="N94" s="129" t="s">
        <v>27</v>
      </c>
      <c r="O94" s="90"/>
      <c r="P94" s="130">
        <v>1</v>
      </c>
      <c r="Q94" s="130"/>
      <c r="R94" s="130"/>
      <c r="S94" s="130"/>
      <c r="T94" s="93"/>
    </row>
    <row r="95" spans="1:20" s="94" customFormat="1" ht="24" outlineLevel="2">
      <c r="A95" s="149">
        <v>59</v>
      </c>
      <c r="B95" s="150"/>
      <c r="C95" s="127" t="s">
        <v>253</v>
      </c>
      <c r="D95" s="127" t="s">
        <v>261</v>
      </c>
      <c r="E95" s="127" t="s">
        <v>262</v>
      </c>
      <c r="F95" s="127" t="s">
        <v>263</v>
      </c>
      <c r="G95" s="127" t="s">
        <v>170</v>
      </c>
      <c r="H95" s="133" t="s">
        <v>60</v>
      </c>
      <c r="I95" s="127" t="s">
        <v>264</v>
      </c>
      <c r="J95" s="148" t="s">
        <v>265</v>
      </c>
      <c r="K95" s="128">
        <v>0.1</v>
      </c>
      <c r="L95" s="129" t="s">
        <v>784</v>
      </c>
      <c r="M95" s="129" t="s">
        <v>784</v>
      </c>
      <c r="N95" s="129" t="s">
        <v>27</v>
      </c>
      <c r="O95" s="90"/>
      <c r="P95" s="130">
        <v>1</v>
      </c>
      <c r="Q95" s="130"/>
      <c r="R95" s="130"/>
      <c r="S95" s="130"/>
      <c r="T95" s="93"/>
    </row>
    <row r="96" spans="1:20" s="94" customFormat="1" ht="24" outlineLevel="2">
      <c r="A96" s="150">
        <v>195</v>
      </c>
      <c r="B96" s="150"/>
      <c r="C96" s="127" t="s">
        <v>253</v>
      </c>
      <c r="D96" s="127" t="s">
        <v>266</v>
      </c>
      <c r="E96" s="127" t="s">
        <v>267</v>
      </c>
      <c r="F96" s="127" t="s">
        <v>268</v>
      </c>
      <c r="G96" s="127" t="s">
        <v>269</v>
      </c>
      <c r="H96" s="133" t="s">
        <v>60</v>
      </c>
      <c r="I96" s="127" t="s">
        <v>270</v>
      </c>
      <c r="J96" s="148" t="s">
        <v>271</v>
      </c>
      <c r="K96" s="128">
        <v>0.1</v>
      </c>
      <c r="L96" s="129" t="s">
        <v>784</v>
      </c>
      <c r="M96" s="129" t="s">
        <v>784</v>
      </c>
      <c r="N96" s="129" t="s">
        <v>27</v>
      </c>
      <c r="O96" s="90"/>
      <c r="P96" s="130">
        <v>1</v>
      </c>
      <c r="Q96" s="130"/>
      <c r="R96" s="130"/>
      <c r="S96" s="130"/>
      <c r="T96" s="93"/>
    </row>
    <row r="97" spans="1:20" s="94" customFormat="1" ht="17.399999999999999" outlineLevel="2">
      <c r="A97" s="117" t="s">
        <v>272</v>
      </c>
      <c r="B97" s="119"/>
      <c r="C97" s="119"/>
      <c r="D97" s="119"/>
      <c r="E97" s="119"/>
      <c r="F97" s="145"/>
      <c r="G97" s="119"/>
      <c r="H97" s="120"/>
      <c r="I97" s="120"/>
      <c r="J97" s="120"/>
      <c r="K97" s="121"/>
      <c r="L97" s="119" t="s">
        <v>27</v>
      </c>
      <c r="M97" s="119" t="s">
        <v>27</v>
      </c>
      <c r="N97" s="119" t="s">
        <v>27</v>
      </c>
      <c r="O97" s="90"/>
      <c r="P97" s="146"/>
      <c r="Q97" s="147"/>
      <c r="R97" s="130"/>
      <c r="S97" s="130"/>
      <c r="T97" s="93"/>
    </row>
    <row r="98" spans="1:20" s="94" customFormat="1" ht="24" outlineLevel="2">
      <c r="A98" s="124">
        <v>60</v>
      </c>
      <c r="B98" s="124"/>
      <c r="C98" s="125" t="s">
        <v>253</v>
      </c>
      <c r="D98" s="125">
        <v>5.2</v>
      </c>
      <c r="E98" s="125" t="s">
        <v>273</v>
      </c>
      <c r="F98" s="125" t="s">
        <v>274</v>
      </c>
      <c r="G98" s="125"/>
      <c r="H98" s="133"/>
      <c r="I98" s="127"/>
      <c r="J98" s="127"/>
      <c r="K98" s="128">
        <v>0</v>
      </c>
      <c r="L98" s="129" t="s">
        <v>27</v>
      </c>
      <c r="M98" s="129" t="s">
        <v>27</v>
      </c>
      <c r="N98" s="129" t="s">
        <v>27</v>
      </c>
      <c r="O98" s="90"/>
      <c r="P98" s="130"/>
      <c r="Q98" s="130"/>
      <c r="R98" s="130"/>
      <c r="S98" s="130"/>
      <c r="T98" s="138"/>
    </row>
    <row r="99" spans="1:20" s="94" customFormat="1" ht="24" outlineLevel="2">
      <c r="A99" s="149">
        <v>61</v>
      </c>
      <c r="B99" s="149"/>
      <c r="C99" s="127" t="s">
        <v>253</v>
      </c>
      <c r="D99" s="151" t="s">
        <v>275</v>
      </c>
      <c r="E99" s="152" t="s">
        <v>276</v>
      </c>
      <c r="F99" s="125" t="s">
        <v>277</v>
      </c>
      <c r="G99" s="127"/>
      <c r="H99" s="133"/>
      <c r="I99" s="142"/>
      <c r="J99" s="148"/>
      <c r="K99" s="128">
        <v>0</v>
      </c>
      <c r="L99" s="129" t="s">
        <v>27</v>
      </c>
      <c r="M99" s="129" t="s">
        <v>27</v>
      </c>
      <c r="N99" s="129" t="s">
        <v>27</v>
      </c>
      <c r="O99" s="90"/>
      <c r="P99" s="130"/>
      <c r="Q99" s="130"/>
      <c r="R99" s="130"/>
      <c r="S99" s="130"/>
      <c r="T99" s="138"/>
    </row>
    <row r="100" spans="1:20" s="94" customFormat="1" ht="28.8" outlineLevel="2">
      <c r="A100" s="149">
        <v>162</v>
      </c>
      <c r="B100" s="149"/>
      <c r="C100" s="127" t="s">
        <v>253</v>
      </c>
      <c r="D100" s="151" t="s">
        <v>278</v>
      </c>
      <c r="E100" s="152" t="s">
        <v>279</v>
      </c>
      <c r="F100" s="148"/>
      <c r="G100" s="127" t="s">
        <v>280</v>
      </c>
      <c r="H100" s="133" t="s">
        <v>60</v>
      </c>
      <c r="I100" s="142" t="s">
        <v>281</v>
      </c>
      <c r="J100" s="148" t="s">
        <v>282</v>
      </c>
      <c r="K100" s="128">
        <v>0.1</v>
      </c>
      <c r="L100" s="129" t="s">
        <v>784</v>
      </c>
      <c r="M100" s="129" t="s">
        <v>784</v>
      </c>
      <c r="N100" s="129" t="s">
        <v>784</v>
      </c>
      <c r="O100" s="90"/>
      <c r="P100" s="130">
        <v>1</v>
      </c>
      <c r="Q100" s="130"/>
      <c r="R100" s="130">
        <v>1</v>
      </c>
      <c r="S100" s="130"/>
      <c r="T100" s="138"/>
    </row>
    <row r="101" spans="1:20" s="94" customFormat="1" ht="43.2" outlineLevel="2">
      <c r="A101" s="149">
        <v>163</v>
      </c>
      <c r="B101" s="149" t="s">
        <v>143</v>
      </c>
      <c r="C101" s="127" t="s">
        <v>253</v>
      </c>
      <c r="D101" s="151" t="s">
        <v>283</v>
      </c>
      <c r="E101" s="152" t="s">
        <v>284</v>
      </c>
      <c r="F101" s="148" t="s">
        <v>285</v>
      </c>
      <c r="G101" s="127" t="s">
        <v>286</v>
      </c>
      <c r="H101" s="133" t="s">
        <v>60</v>
      </c>
      <c r="I101" s="142" t="s">
        <v>287</v>
      </c>
      <c r="J101" s="148" t="s">
        <v>288</v>
      </c>
      <c r="K101" s="128">
        <v>1</v>
      </c>
      <c r="L101" s="129" t="s">
        <v>784</v>
      </c>
      <c r="M101" s="129" t="s">
        <v>784</v>
      </c>
      <c r="N101" s="129" t="s">
        <v>784</v>
      </c>
      <c r="O101" s="90"/>
      <c r="P101" s="130">
        <v>1</v>
      </c>
      <c r="Q101" s="130"/>
      <c r="R101" s="130">
        <v>1</v>
      </c>
      <c r="S101" s="130"/>
      <c r="T101" s="138"/>
    </row>
    <row r="102" spans="1:20" s="94" customFormat="1" ht="36" outlineLevel="2">
      <c r="A102" s="149">
        <v>62</v>
      </c>
      <c r="B102" s="149"/>
      <c r="C102" s="127" t="s">
        <v>253</v>
      </c>
      <c r="D102" s="151" t="s">
        <v>289</v>
      </c>
      <c r="E102" s="152" t="s">
        <v>290</v>
      </c>
      <c r="F102" s="125" t="s">
        <v>291</v>
      </c>
      <c r="G102" s="127"/>
      <c r="H102" s="133"/>
      <c r="I102" s="142"/>
      <c r="J102" s="148"/>
      <c r="K102" s="128">
        <v>0</v>
      </c>
      <c r="L102" s="129" t="s">
        <v>27</v>
      </c>
      <c r="M102" s="129" t="s">
        <v>27</v>
      </c>
      <c r="N102" s="129" t="s">
        <v>27</v>
      </c>
      <c r="O102" s="90"/>
      <c r="P102" s="130"/>
      <c r="Q102" s="130"/>
      <c r="R102" s="130"/>
      <c r="S102" s="130"/>
      <c r="T102" s="138"/>
    </row>
    <row r="103" spans="1:20" s="94" customFormat="1" ht="28.8" outlineLevel="2">
      <c r="A103" s="149">
        <v>164</v>
      </c>
      <c r="B103" s="149"/>
      <c r="C103" s="127" t="s">
        <v>253</v>
      </c>
      <c r="D103" s="151" t="s">
        <v>292</v>
      </c>
      <c r="E103" s="152" t="s">
        <v>293</v>
      </c>
      <c r="F103" s="148"/>
      <c r="G103" s="127" t="s">
        <v>47</v>
      </c>
      <c r="H103" s="133" t="s">
        <v>60</v>
      </c>
      <c r="I103" s="142" t="s">
        <v>294</v>
      </c>
      <c r="J103" s="148" t="s">
        <v>295</v>
      </c>
      <c r="K103" s="128">
        <v>0.1</v>
      </c>
      <c r="L103" s="129" t="s">
        <v>784</v>
      </c>
      <c r="M103" s="129" t="s">
        <v>784</v>
      </c>
      <c r="N103" s="129" t="s">
        <v>784</v>
      </c>
      <c r="O103" s="90"/>
      <c r="P103" s="130">
        <v>1</v>
      </c>
      <c r="Q103" s="130"/>
      <c r="R103" s="130">
        <v>1</v>
      </c>
      <c r="S103" s="130"/>
      <c r="T103" s="138"/>
    </row>
    <row r="104" spans="1:20" s="94" customFormat="1" ht="36" outlineLevel="2">
      <c r="A104" s="149">
        <v>165</v>
      </c>
      <c r="B104" s="149" t="s">
        <v>143</v>
      </c>
      <c r="C104" s="127" t="s">
        <v>253</v>
      </c>
      <c r="D104" s="151" t="s">
        <v>296</v>
      </c>
      <c r="E104" s="152" t="s">
        <v>297</v>
      </c>
      <c r="F104" s="148" t="s">
        <v>298</v>
      </c>
      <c r="G104" s="127" t="s">
        <v>47</v>
      </c>
      <c r="H104" s="133" t="s">
        <v>60</v>
      </c>
      <c r="I104" s="142" t="s">
        <v>299</v>
      </c>
      <c r="J104" s="148" t="s">
        <v>300</v>
      </c>
      <c r="K104" s="128">
        <v>1</v>
      </c>
      <c r="L104" s="129" t="s">
        <v>784</v>
      </c>
      <c r="M104" s="129" t="s">
        <v>784</v>
      </c>
      <c r="N104" s="129" t="s">
        <v>784</v>
      </c>
      <c r="O104" s="90"/>
      <c r="P104" s="130">
        <v>1</v>
      </c>
      <c r="Q104" s="130"/>
      <c r="R104" s="130">
        <v>1</v>
      </c>
      <c r="S104" s="130"/>
      <c r="T104" s="138"/>
    </row>
    <row r="105" spans="1:20" s="94" customFormat="1" ht="24" outlineLevel="2">
      <c r="A105" s="149">
        <v>63</v>
      </c>
      <c r="B105" s="149"/>
      <c r="C105" s="127" t="s">
        <v>253</v>
      </c>
      <c r="D105" s="151" t="s">
        <v>301</v>
      </c>
      <c r="E105" s="152" t="s">
        <v>302</v>
      </c>
      <c r="F105" s="125" t="s">
        <v>277</v>
      </c>
      <c r="G105" s="127"/>
      <c r="H105" s="133"/>
      <c r="I105" s="142"/>
      <c r="J105" s="148"/>
      <c r="K105" s="128">
        <v>0</v>
      </c>
      <c r="L105" s="129" t="s">
        <v>27</v>
      </c>
      <c r="M105" s="129" t="s">
        <v>27</v>
      </c>
      <c r="N105" s="129" t="s">
        <v>27</v>
      </c>
      <c r="O105" s="90"/>
      <c r="P105" s="130"/>
      <c r="Q105" s="130"/>
      <c r="R105" s="130"/>
      <c r="S105" s="130"/>
      <c r="T105" s="138"/>
    </row>
    <row r="106" spans="1:20" s="94" customFormat="1" ht="28.8" outlineLevel="2">
      <c r="A106" s="149">
        <v>166</v>
      </c>
      <c r="B106" s="149"/>
      <c r="C106" s="127" t="s">
        <v>253</v>
      </c>
      <c r="D106" s="151" t="s">
        <v>303</v>
      </c>
      <c r="E106" s="152" t="s">
        <v>293</v>
      </c>
      <c r="F106" s="148"/>
      <c r="G106" s="127" t="s">
        <v>47</v>
      </c>
      <c r="H106" s="133" t="s">
        <v>60</v>
      </c>
      <c r="I106" s="142" t="s">
        <v>304</v>
      </c>
      <c r="J106" s="148" t="s">
        <v>305</v>
      </c>
      <c r="K106" s="128">
        <v>0.1</v>
      </c>
      <c r="L106" s="129" t="s">
        <v>784</v>
      </c>
      <c r="M106" s="129" t="s">
        <v>784</v>
      </c>
      <c r="N106" s="129" t="s">
        <v>784</v>
      </c>
      <c r="O106" s="90"/>
      <c r="P106" s="130">
        <v>1</v>
      </c>
      <c r="Q106" s="130"/>
      <c r="R106" s="130">
        <v>1</v>
      </c>
      <c r="S106" s="130"/>
      <c r="T106" s="138"/>
    </row>
    <row r="107" spans="1:20" s="94" customFormat="1" ht="43.2" outlineLevel="2">
      <c r="A107" s="149">
        <v>167</v>
      </c>
      <c r="B107" s="149" t="s">
        <v>143</v>
      </c>
      <c r="C107" s="127" t="s">
        <v>253</v>
      </c>
      <c r="D107" s="151" t="s">
        <v>306</v>
      </c>
      <c r="E107" s="152" t="s">
        <v>307</v>
      </c>
      <c r="F107" s="148" t="s">
        <v>308</v>
      </c>
      <c r="G107" s="127" t="s">
        <v>47</v>
      </c>
      <c r="H107" s="133" t="s">
        <v>60</v>
      </c>
      <c r="I107" s="142" t="s">
        <v>304</v>
      </c>
      <c r="J107" s="148" t="s">
        <v>309</v>
      </c>
      <c r="K107" s="128">
        <v>1</v>
      </c>
      <c r="L107" s="129" t="s">
        <v>784</v>
      </c>
      <c r="M107" s="129" t="s">
        <v>784</v>
      </c>
      <c r="N107" s="129" t="s">
        <v>784</v>
      </c>
      <c r="O107" s="90"/>
      <c r="P107" s="130">
        <v>1</v>
      </c>
      <c r="Q107" s="130"/>
      <c r="R107" s="130">
        <v>1</v>
      </c>
      <c r="S107" s="130"/>
      <c r="T107" s="138"/>
    </row>
    <row r="108" spans="1:20" s="94" customFormat="1" ht="36" outlineLevel="2">
      <c r="A108" s="149">
        <v>64</v>
      </c>
      <c r="B108" s="149"/>
      <c r="C108" s="127" t="s">
        <v>253</v>
      </c>
      <c r="D108" s="151" t="s">
        <v>310</v>
      </c>
      <c r="E108" s="152" t="s">
        <v>311</v>
      </c>
      <c r="F108" s="125" t="s">
        <v>277</v>
      </c>
      <c r="G108" s="127"/>
      <c r="H108" s="133"/>
      <c r="I108" s="142"/>
      <c r="J108" s="148"/>
      <c r="K108" s="128">
        <v>0</v>
      </c>
      <c r="L108" s="129" t="s">
        <v>27</v>
      </c>
      <c r="M108" s="129" t="s">
        <v>27</v>
      </c>
      <c r="N108" s="129" t="s">
        <v>27</v>
      </c>
      <c r="O108" s="90"/>
      <c r="P108" s="130"/>
      <c r="Q108" s="130"/>
      <c r="R108" s="130"/>
      <c r="S108" s="130"/>
      <c r="T108" s="138"/>
    </row>
    <row r="109" spans="1:20" s="94" customFormat="1" ht="28.8" outlineLevel="2">
      <c r="A109" s="149">
        <v>168</v>
      </c>
      <c r="B109" s="149"/>
      <c r="C109" s="127" t="s">
        <v>253</v>
      </c>
      <c r="D109" s="151" t="s">
        <v>312</v>
      </c>
      <c r="E109" s="152" t="s">
        <v>313</v>
      </c>
      <c r="F109" s="148"/>
      <c r="G109" s="127" t="s">
        <v>47</v>
      </c>
      <c r="H109" s="133" t="s">
        <v>60</v>
      </c>
      <c r="I109" s="142" t="s">
        <v>314</v>
      </c>
      <c r="J109" s="148" t="s">
        <v>315</v>
      </c>
      <c r="K109" s="128">
        <v>0.1</v>
      </c>
      <c r="L109" s="129" t="s">
        <v>784</v>
      </c>
      <c r="M109" s="129" t="s">
        <v>784</v>
      </c>
      <c r="N109" s="129" t="s">
        <v>784</v>
      </c>
      <c r="O109" s="90"/>
      <c r="P109" s="130">
        <v>1</v>
      </c>
      <c r="Q109" s="130"/>
      <c r="R109" s="130">
        <v>1</v>
      </c>
      <c r="S109" s="130"/>
      <c r="T109" s="138"/>
    </row>
    <row r="110" spans="1:20" s="94" customFormat="1" ht="43.2" outlineLevel="2">
      <c r="A110" s="149">
        <v>169</v>
      </c>
      <c r="B110" s="149" t="s">
        <v>143</v>
      </c>
      <c r="C110" s="127" t="s">
        <v>253</v>
      </c>
      <c r="D110" s="151" t="s">
        <v>316</v>
      </c>
      <c r="E110" s="152" t="s">
        <v>317</v>
      </c>
      <c r="F110" s="148" t="s">
        <v>318</v>
      </c>
      <c r="G110" s="127" t="s">
        <v>47</v>
      </c>
      <c r="H110" s="133" t="s">
        <v>60</v>
      </c>
      <c r="I110" s="142" t="s">
        <v>319</v>
      </c>
      <c r="J110" s="148" t="s">
        <v>320</v>
      </c>
      <c r="K110" s="128">
        <v>1</v>
      </c>
      <c r="L110" s="129" t="s">
        <v>784</v>
      </c>
      <c r="M110" s="129" t="s">
        <v>784</v>
      </c>
      <c r="N110" s="129" t="s">
        <v>784</v>
      </c>
      <c r="O110" s="90"/>
      <c r="P110" s="130">
        <v>1</v>
      </c>
      <c r="Q110" s="130"/>
      <c r="R110" s="130">
        <v>1</v>
      </c>
      <c r="S110" s="130"/>
      <c r="T110" s="138"/>
    </row>
    <row r="111" spans="1:20" s="94" customFormat="1" ht="24" outlineLevel="2">
      <c r="A111" s="149">
        <v>65</v>
      </c>
      <c r="B111" s="149"/>
      <c r="C111" s="127" t="s">
        <v>253</v>
      </c>
      <c r="D111" s="151" t="s">
        <v>321</v>
      </c>
      <c r="E111" s="152" t="s">
        <v>322</v>
      </c>
      <c r="F111" s="125" t="s">
        <v>323</v>
      </c>
      <c r="G111" s="127"/>
      <c r="H111" s="133"/>
      <c r="I111" s="142"/>
      <c r="J111" s="148"/>
      <c r="K111" s="128">
        <v>0</v>
      </c>
      <c r="L111" s="129" t="s">
        <v>27</v>
      </c>
      <c r="M111" s="129" t="s">
        <v>27</v>
      </c>
      <c r="N111" s="129" t="s">
        <v>27</v>
      </c>
      <c r="O111" s="90"/>
      <c r="P111" s="130"/>
      <c r="Q111" s="130"/>
      <c r="R111" s="130"/>
      <c r="S111" s="130"/>
      <c r="T111" s="138"/>
    </row>
    <row r="112" spans="1:20" s="94" customFormat="1" ht="28.8" outlineLevel="2">
      <c r="A112" s="149">
        <v>170</v>
      </c>
      <c r="B112" s="149"/>
      <c r="C112" s="127" t="s">
        <v>253</v>
      </c>
      <c r="D112" s="151" t="s">
        <v>324</v>
      </c>
      <c r="E112" s="152" t="s">
        <v>325</v>
      </c>
      <c r="F112" s="148"/>
      <c r="G112" s="127" t="s">
        <v>326</v>
      </c>
      <c r="H112" s="133" t="s">
        <v>60</v>
      </c>
      <c r="I112" s="142" t="s">
        <v>327</v>
      </c>
      <c r="J112" s="148" t="s">
        <v>328</v>
      </c>
      <c r="K112" s="128">
        <v>0.1</v>
      </c>
      <c r="L112" s="129" t="s">
        <v>784</v>
      </c>
      <c r="M112" s="129" t="s">
        <v>784</v>
      </c>
      <c r="N112" s="129" t="s">
        <v>784</v>
      </c>
      <c r="O112" s="90"/>
      <c r="P112" s="130">
        <v>1</v>
      </c>
      <c r="Q112" s="130"/>
      <c r="R112" s="130">
        <v>1</v>
      </c>
      <c r="S112" s="130"/>
      <c r="T112" s="138"/>
    </row>
    <row r="113" spans="1:20" s="94" customFormat="1" ht="36" outlineLevel="2">
      <c r="A113" s="149">
        <v>171</v>
      </c>
      <c r="B113" s="149" t="s">
        <v>143</v>
      </c>
      <c r="C113" s="127" t="s">
        <v>253</v>
      </c>
      <c r="D113" s="151" t="s">
        <v>329</v>
      </c>
      <c r="E113" s="152" t="s">
        <v>330</v>
      </c>
      <c r="F113" s="148" t="s">
        <v>331</v>
      </c>
      <c r="G113" s="127" t="s">
        <v>47</v>
      </c>
      <c r="H113" s="133" t="s">
        <v>60</v>
      </c>
      <c r="I113" s="142" t="s">
        <v>327</v>
      </c>
      <c r="J113" s="148" t="s">
        <v>332</v>
      </c>
      <c r="K113" s="128">
        <v>1</v>
      </c>
      <c r="L113" s="129" t="s">
        <v>784</v>
      </c>
      <c r="M113" s="129" t="s">
        <v>784</v>
      </c>
      <c r="N113" s="129" t="s">
        <v>784</v>
      </c>
      <c r="O113" s="90"/>
      <c r="P113" s="130">
        <v>1</v>
      </c>
      <c r="Q113" s="130"/>
      <c r="R113" s="130">
        <v>1</v>
      </c>
      <c r="S113" s="130"/>
      <c r="T113" s="138"/>
    </row>
    <row r="114" spans="1:20" s="94" customFormat="1" ht="36" outlineLevel="2">
      <c r="A114" s="149">
        <v>66</v>
      </c>
      <c r="B114" s="149"/>
      <c r="C114" s="127" t="s">
        <v>253</v>
      </c>
      <c r="D114" s="151" t="s">
        <v>333</v>
      </c>
      <c r="E114" s="152" t="s">
        <v>334</v>
      </c>
      <c r="F114" s="125" t="s">
        <v>323</v>
      </c>
      <c r="G114" s="127"/>
      <c r="H114" s="133"/>
      <c r="I114" s="142"/>
      <c r="J114" s="148"/>
      <c r="K114" s="128">
        <v>0</v>
      </c>
      <c r="L114" s="129" t="s">
        <v>27</v>
      </c>
      <c r="M114" s="129" t="s">
        <v>27</v>
      </c>
      <c r="N114" s="129" t="s">
        <v>27</v>
      </c>
      <c r="O114" s="90"/>
      <c r="P114" s="130"/>
      <c r="Q114" s="130"/>
      <c r="R114" s="130"/>
      <c r="S114" s="130"/>
      <c r="T114" s="138"/>
    </row>
    <row r="115" spans="1:20" s="94" customFormat="1" ht="28.8" outlineLevel="2">
      <c r="A115" s="149">
        <v>172</v>
      </c>
      <c r="B115" s="149"/>
      <c r="C115" s="127" t="s">
        <v>253</v>
      </c>
      <c r="D115" s="151" t="s">
        <v>335</v>
      </c>
      <c r="E115" s="152" t="s">
        <v>325</v>
      </c>
      <c r="F115" s="148"/>
      <c r="G115" s="127" t="s">
        <v>47</v>
      </c>
      <c r="H115" s="133" t="s">
        <v>60</v>
      </c>
      <c r="I115" s="142" t="s">
        <v>336</v>
      </c>
      <c r="J115" s="148" t="s">
        <v>337</v>
      </c>
      <c r="K115" s="128">
        <v>0.1</v>
      </c>
      <c r="L115" s="129" t="s">
        <v>784</v>
      </c>
      <c r="M115" s="129" t="s">
        <v>784</v>
      </c>
      <c r="N115" s="129" t="s">
        <v>784</v>
      </c>
      <c r="O115" s="90"/>
      <c r="P115" s="130">
        <v>1</v>
      </c>
      <c r="Q115" s="130"/>
      <c r="R115" s="130">
        <v>1</v>
      </c>
      <c r="S115" s="130"/>
      <c r="T115" s="138"/>
    </row>
    <row r="116" spans="1:20" s="94" customFormat="1" ht="36" outlineLevel="2">
      <c r="A116" s="149">
        <v>173</v>
      </c>
      <c r="B116" s="149" t="s">
        <v>143</v>
      </c>
      <c r="C116" s="127" t="s">
        <v>253</v>
      </c>
      <c r="D116" s="151" t="s">
        <v>338</v>
      </c>
      <c r="E116" s="152" t="s">
        <v>339</v>
      </c>
      <c r="F116" s="148" t="s">
        <v>340</v>
      </c>
      <c r="G116" s="127" t="s">
        <v>47</v>
      </c>
      <c r="H116" s="133" t="s">
        <v>60</v>
      </c>
      <c r="I116" s="142" t="s">
        <v>336</v>
      </c>
      <c r="J116" s="148" t="s">
        <v>341</v>
      </c>
      <c r="K116" s="128">
        <v>1</v>
      </c>
      <c r="L116" s="129" t="s">
        <v>784</v>
      </c>
      <c r="M116" s="129" t="s">
        <v>784</v>
      </c>
      <c r="N116" s="129" t="s">
        <v>784</v>
      </c>
      <c r="O116" s="90"/>
      <c r="P116" s="130">
        <v>1</v>
      </c>
      <c r="Q116" s="130"/>
      <c r="R116" s="130">
        <v>1</v>
      </c>
      <c r="S116" s="130"/>
      <c r="T116" s="138"/>
    </row>
    <row r="117" spans="1:20" s="94" customFormat="1" ht="24" outlineLevel="2">
      <c r="A117" s="149">
        <v>67</v>
      </c>
      <c r="B117" s="149"/>
      <c r="C117" s="127" t="s">
        <v>253</v>
      </c>
      <c r="D117" s="151" t="s">
        <v>342</v>
      </c>
      <c r="E117" s="152" t="s">
        <v>343</v>
      </c>
      <c r="F117" s="125" t="s">
        <v>323</v>
      </c>
      <c r="G117" s="127"/>
      <c r="H117" s="133"/>
      <c r="I117" s="142"/>
      <c r="J117" s="148"/>
      <c r="K117" s="128">
        <v>0</v>
      </c>
      <c r="L117" s="129" t="s">
        <v>27</v>
      </c>
      <c r="M117" s="129" t="s">
        <v>27</v>
      </c>
      <c r="N117" s="129" t="s">
        <v>27</v>
      </c>
      <c r="O117" s="90"/>
      <c r="P117" s="130"/>
      <c r="Q117" s="130"/>
      <c r="R117" s="130"/>
      <c r="S117" s="130"/>
      <c r="T117" s="138"/>
    </row>
    <row r="118" spans="1:20" s="94" customFormat="1" ht="28.8" outlineLevel="2">
      <c r="A118" s="149">
        <v>174</v>
      </c>
      <c r="B118" s="149"/>
      <c r="C118" s="127" t="s">
        <v>253</v>
      </c>
      <c r="D118" s="151" t="s">
        <v>344</v>
      </c>
      <c r="E118" s="152" t="s">
        <v>325</v>
      </c>
      <c r="F118" s="148"/>
      <c r="G118" s="127" t="s">
        <v>47</v>
      </c>
      <c r="H118" s="133" t="s">
        <v>60</v>
      </c>
      <c r="I118" s="142" t="s">
        <v>345</v>
      </c>
      <c r="J118" s="148" t="s">
        <v>346</v>
      </c>
      <c r="K118" s="128">
        <v>0.1</v>
      </c>
      <c r="L118" s="129" t="s">
        <v>784</v>
      </c>
      <c r="M118" s="129" t="s">
        <v>784</v>
      </c>
      <c r="N118" s="129" t="s">
        <v>784</v>
      </c>
      <c r="O118" s="90"/>
      <c r="P118" s="130">
        <v>1</v>
      </c>
      <c r="Q118" s="130"/>
      <c r="R118" s="130">
        <v>1</v>
      </c>
      <c r="S118" s="130"/>
      <c r="T118" s="138"/>
    </row>
    <row r="119" spans="1:20" s="94" customFormat="1" ht="43.2" outlineLevel="2">
      <c r="A119" s="149">
        <v>175</v>
      </c>
      <c r="B119" s="149" t="s">
        <v>143</v>
      </c>
      <c r="C119" s="127" t="s">
        <v>253</v>
      </c>
      <c r="D119" s="151" t="s">
        <v>347</v>
      </c>
      <c r="E119" s="152" t="s">
        <v>348</v>
      </c>
      <c r="F119" s="148" t="s">
        <v>349</v>
      </c>
      <c r="G119" s="127" t="s">
        <v>47</v>
      </c>
      <c r="H119" s="133" t="s">
        <v>60</v>
      </c>
      <c r="I119" s="142" t="s">
        <v>345</v>
      </c>
      <c r="J119" s="148" t="s">
        <v>350</v>
      </c>
      <c r="K119" s="128">
        <v>1</v>
      </c>
      <c r="L119" s="129" t="s">
        <v>784</v>
      </c>
      <c r="M119" s="129" t="s">
        <v>784</v>
      </c>
      <c r="N119" s="129" t="s">
        <v>784</v>
      </c>
      <c r="O119" s="90"/>
      <c r="P119" s="130">
        <v>1</v>
      </c>
      <c r="Q119" s="130"/>
      <c r="R119" s="130">
        <v>1</v>
      </c>
      <c r="S119" s="130"/>
      <c r="T119" s="138"/>
    </row>
    <row r="120" spans="1:20" s="94" customFormat="1" ht="36" outlineLevel="2">
      <c r="A120" s="149">
        <v>68</v>
      </c>
      <c r="B120" s="149"/>
      <c r="C120" s="127" t="s">
        <v>253</v>
      </c>
      <c r="D120" s="151" t="s">
        <v>351</v>
      </c>
      <c r="E120" s="152" t="s">
        <v>352</v>
      </c>
      <c r="F120" s="125" t="s">
        <v>323</v>
      </c>
      <c r="G120" s="127"/>
      <c r="H120" s="133"/>
      <c r="I120" s="142"/>
      <c r="J120" s="148"/>
      <c r="K120" s="128">
        <v>0</v>
      </c>
      <c r="L120" s="129" t="s">
        <v>27</v>
      </c>
      <c r="M120" s="129" t="s">
        <v>27</v>
      </c>
      <c r="N120" s="129" t="s">
        <v>27</v>
      </c>
      <c r="O120" s="90"/>
      <c r="P120" s="130"/>
      <c r="Q120" s="130"/>
      <c r="R120" s="130"/>
      <c r="S120" s="130"/>
      <c r="T120" s="138"/>
    </row>
    <row r="121" spans="1:20" s="94" customFormat="1" ht="28.8" outlineLevel="2">
      <c r="A121" s="149">
        <v>176</v>
      </c>
      <c r="B121" s="149"/>
      <c r="C121" s="127" t="s">
        <v>253</v>
      </c>
      <c r="D121" s="151" t="s">
        <v>353</v>
      </c>
      <c r="E121" s="152" t="s">
        <v>325</v>
      </c>
      <c r="F121" s="148"/>
      <c r="G121" s="127" t="s">
        <v>47</v>
      </c>
      <c r="H121" s="133" t="s">
        <v>60</v>
      </c>
      <c r="I121" s="142" t="s">
        <v>354</v>
      </c>
      <c r="J121" s="148" t="s">
        <v>355</v>
      </c>
      <c r="K121" s="128">
        <v>0.1</v>
      </c>
      <c r="L121" s="129" t="s">
        <v>784</v>
      </c>
      <c r="M121" s="129" t="s">
        <v>784</v>
      </c>
      <c r="N121" s="129" t="s">
        <v>784</v>
      </c>
      <c r="O121" s="90"/>
      <c r="P121" s="130">
        <v>1</v>
      </c>
      <c r="Q121" s="130"/>
      <c r="R121" s="130">
        <v>1</v>
      </c>
      <c r="S121" s="130"/>
      <c r="T121" s="138"/>
    </row>
    <row r="122" spans="1:20" s="94" customFormat="1" ht="43.2" outlineLevel="2">
      <c r="A122" s="149">
        <v>177</v>
      </c>
      <c r="B122" s="149" t="s">
        <v>143</v>
      </c>
      <c r="C122" s="127" t="s">
        <v>253</v>
      </c>
      <c r="D122" s="151" t="s">
        <v>356</v>
      </c>
      <c r="E122" s="152" t="s">
        <v>357</v>
      </c>
      <c r="F122" s="148" t="s">
        <v>358</v>
      </c>
      <c r="G122" s="127" t="s">
        <v>47</v>
      </c>
      <c r="H122" s="133" t="s">
        <v>60</v>
      </c>
      <c r="I122" s="142" t="s">
        <v>354</v>
      </c>
      <c r="J122" s="148" t="s">
        <v>359</v>
      </c>
      <c r="K122" s="128">
        <v>1</v>
      </c>
      <c r="L122" s="129" t="s">
        <v>784</v>
      </c>
      <c r="M122" s="129" t="s">
        <v>784</v>
      </c>
      <c r="N122" s="129" t="s">
        <v>784</v>
      </c>
      <c r="O122" s="90"/>
      <c r="P122" s="130">
        <v>1</v>
      </c>
      <c r="Q122" s="130"/>
      <c r="R122" s="130">
        <v>1</v>
      </c>
      <c r="S122" s="130"/>
      <c r="T122" s="138"/>
    </row>
    <row r="123" spans="1:20" s="94" customFormat="1" ht="24" outlineLevel="2">
      <c r="A123" s="149">
        <v>69</v>
      </c>
      <c r="B123" s="149"/>
      <c r="C123" s="127" t="s">
        <v>253</v>
      </c>
      <c r="D123" s="151" t="s">
        <v>360</v>
      </c>
      <c r="E123" s="152" t="s">
        <v>361</v>
      </c>
      <c r="F123" s="125" t="s">
        <v>323</v>
      </c>
      <c r="G123" s="127"/>
      <c r="H123" s="133"/>
      <c r="I123" s="142"/>
      <c r="J123" s="148"/>
      <c r="K123" s="128">
        <v>0</v>
      </c>
      <c r="L123" s="129" t="s">
        <v>27</v>
      </c>
      <c r="M123" s="129" t="s">
        <v>27</v>
      </c>
      <c r="N123" s="129" t="s">
        <v>27</v>
      </c>
      <c r="O123" s="90"/>
      <c r="P123" s="130"/>
      <c r="Q123" s="130"/>
      <c r="R123" s="130"/>
      <c r="S123" s="130"/>
      <c r="T123" s="138"/>
    </row>
    <row r="124" spans="1:20" s="94" customFormat="1" ht="28.8" outlineLevel="2">
      <c r="A124" s="149">
        <v>178</v>
      </c>
      <c r="B124" s="149"/>
      <c r="C124" s="127" t="s">
        <v>253</v>
      </c>
      <c r="D124" s="151" t="s">
        <v>362</v>
      </c>
      <c r="E124" s="152" t="s">
        <v>325</v>
      </c>
      <c r="F124" s="148"/>
      <c r="G124" s="127" t="s">
        <v>47</v>
      </c>
      <c r="H124" s="133" t="s">
        <v>60</v>
      </c>
      <c r="I124" s="142" t="s">
        <v>363</v>
      </c>
      <c r="J124" s="148" t="s">
        <v>364</v>
      </c>
      <c r="K124" s="128">
        <v>0.1</v>
      </c>
      <c r="L124" s="129" t="s">
        <v>784</v>
      </c>
      <c r="M124" s="129" t="s">
        <v>784</v>
      </c>
      <c r="N124" s="129" t="s">
        <v>784</v>
      </c>
      <c r="O124" s="90"/>
      <c r="P124" s="130">
        <v>1</v>
      </c>
      <c r="Q124" s="130"/>
      <c r="R124" s="130">
        <v>1</v>
      </c>
      <c r="S124" s="130"/>
      <c r="T124" s="138"/>
    </row>
    <row r="125" spans="1:20" s="94" customFormat="1" ht="43.2" outlineLevel="2">
      <c r="A125" s="149">
        <v>179</v>
      </c>
      <c r="B125" s="149" t="s">
        <v>143</v>
      </c>
      <c r="C125" s="127" t="s">
        <v>253</v>
      </c>
      <c r="D125" s="151" t="s">
        <v>365</v>
      </c>
      <c r="E125" s="152" t="s">
        <v>366</v>
      </c>
      <c r="F125" s="148" t="s">
        <v>331</v>
      </c>
      <c r="G125" s="127" t="s">
        <v>47</v>
      </c>
      <c r="H125" s="133" t="s">
        <v>60</v>
      </c>
      <c r="I125" s="142" t="s">
        <v>363</v>
      </c>
      <c r="J125" s="148" t="s">
        <v>367</v>
      </c>
      <c r="K125" s="128">
        <v>1</v>
      </c>
      <c r="L125" s="129" t="s">
        <v>784</v>
      </c>
      <c r="M125" s="129" t="s">
        <v>784</v>
      </c>
      <c r="N125" s="129" t="s">
        <v>784</v>
      </c>
      <c r="O125" s="90"/>
      <c r="P125" s="130">
        <v>1</v>
      </c>
      <c r="Q125" s="130"/>
      <c r="R125" s="130">
        <v>1</v>
      </c>
      <c r="S125" s="130"/>
      <c r="T125" s="138"/>
    </row>
    <row r="126" spans="1:20" s="94" customFormat="1" ht="36" outlineLevel="2">
      <c r="A126" s="149">
        <v>70</v>
      </c>
      <c r="B126" s="149"/>
      <c r="C126" s="127" t="s">
        <v>253</v>
      </c>
      <c r="D126" s="151" t="s">
        <v>368</v>
      </c>
      <c r="E126" s="152" t="s">
        <v>369</v>
      </c>
      <c r="F126" s="125" t="s">
        <v>323</v>
      </c>
      <c r="G126" s="127"/>
      <c r="H126" s="133"/>
      <c r="I126" s="142"/>
      <c r="J126" s="148"/>
      <c r="K126" s="128">
        <v>0</v>
      </c>
      <c r="L126" s="129" t="s">
        <v>27</v>
      </c>
      <c r="M126" s="129" t="s">
        <v>27</v>
      </c>
      <c r="N126" s="129" t="s">
        <v>27</v>
      </c>
      <c r="O126" s="90"/>
      <c r="P126" s="130"/>
      <c r="Q126" s="130"/>
      <c r="R126" s="130"/>
      <c r="S126" s="130"/>
      <c r="T126" s="138"/>
    </row>
    <row r="127" spans="1:20" s="94" customFormat="1" ht="28.8" outlineLevel="2">
      <c r="A127" s="149">
        <v>180</v>
      </c>
      <c r="B127" s="149"/>
      <c r="C127" s="127" t="s">
        <v>253</v>
      </c>
      <c r="D127" s="151" t="s">
        <v>370</v>
      </c>
      <c r="E127" s="152" t="s">
        <v>325</v>
      </c>
      <c r="F127" s="148"/>
      <c r="G127" s="127" t="s">
        <v>47</v>
      </c>
      <c r="H127" s="133" t="s">
        <v>60</v>
      </c>
      <c r="I127" s="142" t="s">
        <v>371</v>
      </c>
      <c r="J127" s="148" t="s">
        <v>372</v>
      </c>
      <c r="K127" s="128">
        <v>0.1</v>
      </c>
      <c r="L127" s="129" t="s">
        <v>784</v>
      </c>
      <c r="M127" s="129" t="s">
        <v>784</v>
      </c>
      <c r="N127" s="129" t="s">
        <v>784</v>
      </c>
      <c r="O127" s="90"/>
      <c r="P127" s="130">
        <v>1</v>
      </c>
      <c r="Q127" s="130"/>
      <c r="R127" s="130">
        <v>1</v>
      </c>
      <c r="S127" s="130"/>
      <c r="T127" s="138"/>
    </row>
    <row r="128" spans="1:20" s="94" customFormat="1" ht="36" outlineLevel="2">
      <c r="A128" s="149">
        <v>181</v>
      </c>
      <c r="B128" s="149" t="s">
        <v>143</v>
      </c>
      <c r="C128" s="127" t="s">
        <v>253</v>
      </c>
      <c r="D128" s="151" t="s">
        <v>373</v>
      </c>
      <c r="E128" s="152" t="s">
        <v>374</v>
      </c>
      <c r="F128" s="148" t="s">
        <v>340</v>
      </c>
      <c r="G128" s="127" t="s">
        <v>47</v>
      </c>
      <c r="H128" s="133" t="s">
        <v>60</v>
      </c>
      <c r="I128" s="142" t="s">
        <v>371</v>
      </c>
      <c r="J128" s="148" t="s">
        <v>375</v>
      </c>
      <c r="K128" s="128">
        <v>1</v>
      </c>
      <c r="L128" s="129" t="s">
        <v>784</v>
      </c>
      <c r="M128" s="129" t="s">
        <v>784</v>
      </c>
      <c r="N128" s="129" t="s">
        <v>784</v>
      </c>
      <c r="O128" s="90"/>
      <c r="P128" s="130">
        <v>1</v>
      </c>
      <c r="Q128" s="130"/>
      <c r="R128" s="130">
        <v>1</v>
      </c>
      <c r="S128" s="130"/>
      <c r="T128" s="138"/>
    </row>
    <row r="129" spans="1:20" s="94" customFormat="1" ht="24" outlineLevel="2">
      <c r="A129" s="149">
        <v>71</v>
      </c>
      <c r="B129" s="149"/>
      <c r="C129" s="127" t="s">
        <v>253</v>
      </c>
      <c r="D129" s="151" t="s">
        <v>376</v>
      </c>
      <c r="E129" s="152" t="s">
        <v>377</v>
      </c>
      <c r="F129" s="125" t="s">
        <v>323</v>
      </c>
      <c r="G129" s="127"/>
      <c r="H129" s="133"/>
      <c r="I129" s="142"/>
      <c r="J129" s="148"/>
      <c r="K129" s="128">
        <v>0</v>
      </c>
      <c r="L129" s="129" t="s">
        <v>27</v>
      </c>
      <c r="M129" s="129" t="s">
        <v>27</v>
      </c>
      <c r="N129" s="129" t="s">
        <v>27</v>
      </c>
      <c r="O129" s="90"/>
      <c r="P129" s="130"/>
      <c r="Q129" s="130"/>
      <c r="R129" s="130"/>
      <c r="S129" s="130"/>
      <c r="T129" s="138"/>
    </row>
    <row r="130" spans="1:20" s="94" customFormat="1" ht="28.8" outlineLevel="2">
      <c r="A130" s="149">
        <v>182</v>
      </c>
      <c r="B130" s="149"/>
      <c r="C130" s="127" t="s">
        <v>253</v>
      </c>
      <c r="D130" s="151" t="s">
        <v>378</v>
      </c>
      <c r="E130" s="152" t="s">
        <v>325</v>
      </c>
      <c r="F130" s="148"/>
      <c r="G130" s="127" t="s">
        <v>47</v>
      </c>
      <c r="H130" s="133" t="s">
        <v>60</v>
      </c>
      <c r="I130" s="142" t="s">
        <v>379</v>
      </c>
      <c r="J130" s="148" t="s">
        <v>380</v>
      </c>
      <c r="K130" s="128">
        <v>0.1</v>
      </c>
      <c r="L130" s="129" t="s">
        <v>784</v>
      </c>
      <c r="M130" s="129" t="s">
        <v>784</v>
      </c>
      <c r="N130" s="129" t="s">
        <v>784</v>
      </c>
      <c r="O130" s="90"/>
      <c r="P130" s="130">
        <v>1</v>
      </c>
      <c r="Q130" s="130"/>
      <c r="R130" s="130">
        <v>1</v>
      </c>
      <c r="S130" s="130"/>
      <c r="T130" s="138"/>
    </row>
    <row r="131" spans="1:20" s="94" customFormat="1" ht="43.2" outlineLevel="2">
      <c r="A131" s="149">
        <v>183</v>
      </c>
      <c r="B131" s="149" t="s">
        <v>143</v>
      </c>
      <c r="C131" s="127" t="s">
        <v>253</v>
      </c>
      <c r="D131" s="151" t="s">
        <v>381</v>
      </c>
      <c r="E131" s="152" t="s">
        <v>382</v>
      </c>
      <c r="F131" s="148" t="s">
        <v>383</v>
      </c>
      <c r="G131" s="127" t="s">
        <v>384</v>
      </c>
      <c r="H131" s="133" t="s">
        <v>60</v>
      </c>
      <c r="I131" s="142" t="s">
        <v>385</v>
      </c>
      <c r="J131" s="148" t="s">
        <v>386</v>
      </c>
      <c r="K131" s="128">
        <v>1</v>
      </c>
      <c r="L131" s="129" t="s">
        <v>784</v>
      </c>
      <c r="M131" s="129" t="s">
        <v>784</v>
      </c>
      <c r="N131" s="129" t="s">
        <v>784</v>
      </c>
      <c r="O131" s="90"/>
      <c r="P131" s="130">
        <v>1</v>
      </c>
      <c r="Q131" s="130"/>
      <c r="R131" s="130">
        <v>1</v>
      </c>
      <c r="S131" s="130"/>
      <c r="T131" s="138"/>
    </row>
    <row r="132" spans="1:20" s="94" customFormat="1" ht="36" outlineLevel="2">
      <c r="A132" s="149">
        <v>72</v>
      </c>
      <c r="B132" s="149"/>
      <c r="C132" s="127" t="s">
        <v>253</v>
      </c>
      <c r="D132" s="151" t="s">
        <v>387</v>
      </c>
      <c r="E132" s="152" t="s">
        <v>388</v>
      </c>
      <c r="F132" s="125" t="s">
        <v>323</v>
      </c>
      <c r="G132" s="127"/>
      <c r="H132" s="133"/>
      <c r="I132" s="142"/>
      <c r="J132" s="148"/>
      <c r="K132" s="128">
        <v>0</v>
      </c>
      <c r="L132" s="129" t="s">
        <v>27</v>
      </c>
      <c r="M132" s="129" t="s">
        <v>27</v>
      </c>
      <c r="N132" s="129" t="s">
        <v>27</v>
      </c>
      <c r="O132" s="90"/>
      <c r="P132" s="130"/>
      <c r="Q132" s="130"/>
      <c r="R132" s="130"/>
      <c r="S132" s="130"/>
      <c r="T132" s="138"/>
    </row>
    <row r="133" spans="1:20" s="94" customFormat="1" ht="28.8" outlineLevel="2">
      <c r="A133" s="149">
        <v>184</v>
      </c>
      <c r="B133" s="149"/>
      <c r="C133" s="127" t="s">
        <v>253</v>
      </c>
      <c r="D133" s="151" t="s">
        <v>389</v>
      </c>
      <c r="E133" s="152" t="s">
        <v>390</v>
      </c>
      <c r="F133" s="148"/>
      <c r="G133" s="127" t="s">
        <v>391</v>
      </c>
      <c r="H133" s="133" t="s">
        <v>60</v>
      </c>
      <c r="I133" s="142" t="s">
        <v>392</v>
      </c>
      <c r="J133" s="148" t="s">
        <v>393</v>
      </c>
      <c r="K133" s="128">
        <v>0.1</v>
      </c>
      <c r="L133" s="129" t="s">
        <v>784</v>
      </c>
      <c r="M133" s="129" t="s">
        <v>784</v>
      </c>
      <c r="N133" s="129" t="s">
        <v>784</v>
      </c>
      <c r="O133" s="90"/>
      <c r="P133" s="130">
        <v>1</v>
      </c>
      <c r="Q133" s="130"/>
      <c r="R133" s="130">
        <v>1</v>
      </c>
      <c r="S133" s="130"/>
      <c r="T133" s="138"/>
    </row>
    <row r="134" spans="1:20" s="94" customFormat="1" ht="43.2" outlineLevel="2">
      <c r="A134" s="149">
        <v>185</v>
      </c>
      <c r="B134" s="149" t="s">
        <v>143</v>
      </c>
      <c r="C134" s="127" t="s">
        <v>253</v>
      </c>
      <c r="D134" s="151" t="s">
        <v>394</v>
      </c>
      <c r="E134" s="152" t="s">
        <v>395</v>
      </c>
      <c r="F134" s="148" t="s">
        <v>358</v>
      </c>
      <c r="G134" s="127" t="s">
        <v>47</v>
      </c>
      <c r="H134" s="133" t="s">
        <v>60</v>
      </c>
      <c r="I134" s="142" t="s">
        <v>396</v>
      </c>
      <c r="J134" s="148" t="s">
        <v>397</v>
      </c>
      <c r="K134" s="128">
        <v>1</v>
      </c>
      <c r="L134" s="129" t="s">
        <v>784</v>
      </c>
      <c r="M134" s="129" t="s">
        <v>784</v>
      </c>
      <c r="N134" s="129" t="s">
        <v>784</v>
      </c>
      <c r="O134" s="90"/>
      <c r="P134" s="130">
        <v>1</v>
      </c>
      <c r="Q134" s="130"/>
      <c r="R134" s="130">
        <v>1</v>
      </c>
      <c r="S134" s="130"/>
      <c r="T134" s="138"/>
    </row>
    <row r="135" spans="1:20" s="94" customFormat="1" ht="24" outlineLevel="2">
      <c r="A135" s="149">
        <v>73</v>
      </c>
      <c r="B135" s="149"/>
      <c r="C135" s="127" t="s">
        <v>253</v>
      </c>
      <c r="D135" s="151" t="s">
        <v>398</v>
      </c>
      <c r="E135" s="152" t="s">
        <v>399</v>
      </c>
      <c r="F135" s="125" t="s">
        <v>323</v>
      </c>
      <c r="G135" s="127"/>
      <c r="H135" s="133"/>
      <c r="I135" s="142"/>
      <c r="J135" s="148"/>
      <c r="K135" s="128">
        <v>0</v>
      </c>
      <c r="L135" s="129" t="s">
        <v>27</v>
      </c>
      <c r="M135" s="129" t="s">
        <v>27</v>
      </c>
      <c r="N135" s="129" t="s">
        <v>27</v>
      </c>
      <c r="O135" s="90"/>
      <c r="P135" s="130"/>
      <c r="Q135" s="130"/>
      <c r="R135" s="130"/>
      <c r="S135" s="130"/>
      <c r="T135" s="138"/>
    </row>
    <row r="136" spans="1:20" s="94" customFormat="1" ht="28.8" outlineLevel="2">
      <c r="A136" s="149">
        <v>186</v>
      </c>
      <c r="B136" s="149"/>
      <c r="C136" s="127" t="s">
        <v>253</v>
      </c>
      <c r="D136" s="151" t="s">
        <v>400</v>
      </c>
      <c r="E136" s="152" t="s">
        <v>325</v>
      </c>
      <c r="F136" s="148"/>
      <c r="G136" s="127" t="s">
        <v>47</v>
      </c>
      <c r="H136" s="133" t="s">
        <v>60</v>
      </c>
      <c r="I136" s="142" t="s">
        <v>401</v>
      </c>
      <c r="J136" s="148" t="s">
        <v>402</v>
      </c>
      <c r="K136" s="128">
        <v>0.1</v>
      </c>
      <c r="L136" s="129" t="s">
        <v>784</v>
      </c>
      <c r="M136" s="129" t="s">
        <v>784</v>
      </c>
      <c r="N136" s="129" t="s">
        <v>784</v>
      </c>
      <c r="O136" s="90"/>
      <c r="P136" s="130">
        <v>1</v>
      </c>
      <c r="Q136" s="130"/>
      <c r="R136" s="130">
        <v>1</v>
      </c>
      <c r="S136" s="130"/>
      <c r="T136" s="138"/>
    </row>
    <row r="137" spans="1:20" s="94" customFormat="1" ht="43.2" outlineLevel="2">
      <c r="A137" s="149">
        <v>187</v>
      </c>
      <c r="B137" s="149" t="s">
        <v>143</v>
      </c>
      <c r="C137" s="127" t="s">
        <v>253</v>
      </c>
      <c r="D137" s="151" t="s">
        <v>403</v>
      </c>
      <c r="E137" s="152" t="s">
        <v>404</v>
      </c>
      <c r="F137" s="148" t="s">
        <v>331</v>
      </c>
      <c r="G137" s="127" t="s">
        <v>47</v>
      </c>
      <c r="H137" s="133" t="s">
        <v>60</v>
      </c>
      <c r="I137" s="142" t="s">
        <v>405</v>
      </c>
      <c r="J137" s="148" t="s">
        <v>406</v>
      </c>
      <c r="K137" s="128">
        <v>1</v>
      </c>
      <c r="L137" s="129" t="s">
        <v>784</v>
      </c>
      <c r="M137" s="129" t="s">
        <v>784</v>
      </c>
      <c r="N137" s="129" t="s">
        <v>784</v>
      </c>
      <c r="O137" s="90"/>
      <c r="P137" s="130">
        <v>1</v>
      </c>
      <c r="Q137" s="130"/>
      <c r="R137" s="130">
        <v>1</v>
      </c>
      <c r="S137" s="130"/>
      <c r="T137" s="138"/>
    </row>
    <row r="138" spans="1:20" s="94" customFormat="1" ht="36" outlineLevel="2">
      <c r="A138" s="149">
        <v>74</v>
      </c>
      <c r="B138" s="149"/>
      <c r="C138" s="127" t="s">
        <v>253</v>
      </c>
      <c r="D138" s="151" t="s">
        <v>407</v>
      </c>
      <c r="E138" s="152" t="s">
        <v>408</v>
      </c>
      <c r="F138" s="125" t="s">
        <v>409</v>
      </c>
      <c r="G138" s="127"/>
      <c r="H138" s="133"/>
      <c r="I138" s="142"/>
      <c r="J138" s="148"/>
      <c r="K138" s="128">
        <v>0</v>
      </c>
      <c r="L138" s="129" t="s">
        <v>27</v>
      </c>
      <c r="M138" s="129" t="s">
        <v>27</v>
      </c>
      <c r="N138" s="129" t="s">
        <v>27</v>
      </c>
      <c r="O138" s="90"/>
      <c r="P138" s="130"/>
      <c r="Q138" s="130"/>
      <c r="R138" s="130"/>
      <c r="S138" s="130"/>
      <c r="T138" s="138"/>
    </row>
    <row r="139" spans="1:20" s="94" customFormat="1" ht="28.8" outlineLevel="2">
      <c r="A139" s="149">
        <v>188</v>
      </c>
      <c r="B139" s="149"/>
      <c r="C139" s="127" t="s">
        <v>253</v>
      </c>
      <c r="D139" s="151" t="s">
        <v>410</v>
      </c>
      <c r="E139" s="152" t="s">
        <v>325</v>
      </c>
      <c r="F139" s="148"/>
      <c r="G139" s="127" t="s">
        <v>391</v>
      </c>
      <c r="H139" s="133" t="s">
        <v>60</v>
      </c>
      <c r="I139" s="142" t="s">
        <v>411</v>
      </c>
      <c r="J139" s="148" t="s">
        <v>412</v>
      </c>
      <c r="K139" s="128">
        <v>0.1</v>
      </c>
      <c r="L139" s="129" t="s">
        <v>784</v>
      </c>
      <c r="M139" s="129" t="s">
        <v>784</v>
      </c>
      <c r="N139" s="129" t="s">
        <v>784</v>
      </c>
      <c r="O139" s="90"/>
      <c r="P139" s="130">
        <v>1</v>
      </c>
      <c r="Q139" s="130"/>
      <c r="R139" s="130">
        <v>1</v>
      </c>
      <c r="S139" s="130"/>
      <c r="T139" s="138"/>
    </row>
    <row r="140" spans="1:20" s="94" customFormat="1" ht="36" outlineLevel="2">
      <c r="A140" s="149">
        <v>189</v>
      </c>
      <c r="B140" s="149" t="s">
        <v>143</v>
      </c>
      <c r="C140" s="127" t="s">
        <v>253</v>
      </c>
      <c r="D140" s="151" t="s">
        <v>413</v>
      </c>
      <c r="E140" s="152" t="s">
        <v>414</v>
      </c>
      <c r="F140" s="148" t="s">
        <v>340</v>
      </c>
      <c r="G140" s="127" t="s">
        <v>391</v>
      </c>
      <c r="H140" s="133" t="s">
        <v>60</v>
      </c>
      <c r="I140" s="142" t="s">
        <v>415</v>
      </c>
      <c r="J140" s="148" t="s">
        <v>416</v>
      </c>
      <c r="K140" s="128">
        <v>1</v>
      </c>
      <c r="L140" s="129" t="s">
        <v>784</v>
      </c>
      <c r="M140" s="129" t="s">
        <v>784</v>
      </c>
      <c r="N140" s="129" t="s">
        <v>784</v>
      </c>
      <c r="O140" s="90"/>
      <c r="P140" s="130">
        <v>1</v>
      </c>
      <c r="Q140" s="130"/>
      <c r="R140" s="130">
        <v>1</v>
      </c>
      <c r="S140" s="130"/>
      <c r="T140" s="138"/>
    </row>
    <row r="141" spans="1:20" s="94" customFormat="1" ht="24" outlineLevel="2">
      <c r="A141" s="149">
        <v>75</v>
      </c>
      <c r="B141" s="149"/>
      <c r="C141" s="127" t="s">
        <v>253</v>
      </c>
      <c r="D141" s="151" t="s">
        <v>417</v>
      </c>
      <c r="E141" s="152" t="s">
        <v>418</v>
      </c>
      <c r="F141" s="125" t="s">
        <v>409</v>
      </c>
      <c r="G141" s="127"/>
      <c r="H141" s="133"/>
      <c r="I141" s="142"/>
      <c r="J141" s="148"/>
      <c r="K141" s="128">
        <v>0</v>
      </c>
      <c r="L141" s="129" t="s">
        <v>27</v>
      </c>
      <c r="M141" s="129" t="s">
        <v>27</v>
      </c>
      <c r="N141" s="129" t="s">
        <v>27</v>
      </c>
      <c r="O141" s="90"/>
      <c r="P141" s="130"/>
      <c r="Q141" s="130"/>
      <c r="R141" s="130"/>
      <c r="S141" s="130"/>
      <c r="T141" s="138"/>
    </row>
    <row r="142" spans="1:20" s="94" customFormat="1" ht="28.8" outlineLevel="2">
      <c r="A142" s="149">
        <v>190</v>
      </c>
      <c r="B142" s="149"/>
      <c r="C142" s="127" t="s">
        <v>253</v>
      </c>
      <c r="D142" s="151" t="s">
        <v>419</v>
      </c>
      <c r="E142" s="152" t="s">
        <v>325</v>
      </c>
      <c r="F142" s="148"/>
      <c r="G142" s="127" t="s">
        <v>47</v>
      </c>
      <c r="H142" s="133" t="s">
        <v>60</v>
      </c>
      <c r="I142" s="142" t="s">
        <v>420</v>
      </c>
      <c r="J142" s="148" t="s">
        <v>421</v>
      </c>
      <c r="K142" s="128">
        <v>0.1</v>
      </c>
      <c r="L142" s="129" t="s">
        <v>784</v>
      </c>
      <c r="M142" s="129" t="s">
        <v>784</v>
      </c>
      <c r="N142" s="129" t="s">
        <v>784</v>
      </c>
      <c r="O142" s="90"/>
      <c r="P142" s="130">
        <v>1</v>
      </c>
      <c r="Q142" s="130"/>
      <c r="R142" s="130">
        <v>1</v>
      </c>
      <c r="S142" s="130"/>
      <c r="T142" s="138"/>
    </row>
    <row r="143" spans="1:20" s="94" customFormat="1" ht="43.2" outlineLevel="2">
      <c r="A143" s="149">
        <v>191</v>
      </c>
      <c r="B143" s="149" t="s">
        <v>143</v>
      </c>
      <c r="C143" s="127" t="s">
        <v>253</v>
      </c>
      <c r="D143" s="151" t="s">
        <v>422</v>
      </c>
      <c r="E143" s="152" t="s">
        <v>423</v>
      </c>
      <c r="F143" s="148" t="s">
        <v>349</v>
      </c>
      <c r="G143" s="127" t="s">
        <v>47</v>
      </c>
      <c r="H143" s="133" t="s">
        <v>60</v>
      </c>
      <c r="I143" s="142" t="s">
        <v>420</v>
      </c>
      <c r="J143" s="148" t="s">
        <v>424</v>
      </c>
      <c r="K143" s="128">
        <v>1</v>
      </c>
      <c r="L143" s="129" t="s">
        <v>784</v>
      </c>
      <c r="M143" s="129" t="s">
        <v>784</v>
      </c>
      <c r="N143" s="129" t="s">
        <v>784</v>
      </c>
      <c r="O143" s="90"/>
      <c r="P143" s="130">
        <v>1</v>
      </c>
      <c r="Q143" s="130"/>
      <c r="R143" s="130">
        <v>1</v>
      </c>
      <c r="S143" s="130"/>
      <c r="T143" s="138"/>
    </row>
    <row r="144" spans="1:20" s="94" customFormat="1" ht="36" outlineLevel="2">
      <c r="A144" s="149">
        <v>76</v>
      </c>
      <c r="B144" s="149"/>
      <c r="C144" s="127" t="s">
        <v>253</v>
      </c>
      <c r="D144" s="151" t="s">
        <v>425</v>
      </c>
      <c r="E144" s="152" t="s">
        <v>426</v>
      </c>
      <c r="F144" s="125" t="s">
        <v>323</v>
      </c>
      <c r="G144" s="127"/>
      <c r="H144" s="133"/>
      <c r="I144" s="142"/>
      <c r="J144" s="148"/>
      <c r="K144" s="128">
        <v>0</v>
      </c>
      <c r="L144" s="129" t="s">
        <v>27</v>
      </c>
      <c r="M144" s="129" t="s">
        <v>27</v>
      </c>
      <c r="N144" s="129" t="s">
        <v>27</v>
      </c>
      <c r="O144" s="90"/>
      <c r="P144" s="130"/>
      <c r="Q144" s="130"/>
      <c r="R144" s="130"/>
      <c r="S144" s="130"/>
      <c r="T144" s="93"/>
    </row>
    <row r="145" spans="1:20" s="94" customFormat="1" ht="28.8" outlineLevel="2">
      <c r="A145" s="149">
        <v>192</v>
      </c>
      <c r="B145" s="149"/>
      <c r="C145" s="127" t="s">
        <v>253</v>
      </c>
      <c r="D145" s="151" t="s">
        <v>427</v>
      </c>
      <c r="E145" s="152" t="s">
        <v>325</v>
      </c>
      <c r="F145" s="148"/>
      <c r="G145" s="127" t="s">
        <v>47</v>
      </c>
      <c r="H145" s="133" t="s">
        <v>60</v>
      </c>
      <c r="I145" s="142" t="s">
        <v>428</v>
      </c>
      <c r="J145" s="148" t="s">
        <v>429</v>
      </c>
      <c r="K145" s="128">
        <v>0.1</v>
      </c>
      <c r="L145" s="129" t="s">
        <v>784</v>
      </c>
      <c r="M145" s="129" t="s">
        <v>784</v>
      </c>
      <c r="N145" s="129" t="s">
        <v>784</v>
      </c>
      <c r="O145" s="90"/>
      <c r="P145" s="130">
        <v>1</v>
      </c>
      <c r="Q145" s="130"/>
      <c r="R145" s="130">
        <v>1</v>
      </c>
      <c r="S145" s="130"/>
      <c r="T145" s="93"/>
    </row>
    <row r="146" spans="1:20" s="94" customFormat="1" ht="43.2" outlineLevel="2">
      <c r="A146" s="149">
        <v>193</v>
      </c>
      <c r="B146" s="149" t="s">
        <v>143</v>
      </c>
      <c r="C146" s="127" t="s">
        <v>253</v>
      </c>
      <c r="D146" s="151" t="s">
        <v>430</v>
      </c>
      <c r="E146" s="152" t="s">
        <v>431</v>
      </c>
      <c r="F146" s="148" t="s">
        <v>358</v>
      </c>
      <c r="G146" s="127" t="s">
        <v>47</v>
      </c>
      <c r="H146" s="133" t="s">
        <v>60</v>
      </c>
      <c r="I146" s="142" t="s">
        <v>432</v>
      </c>
      <c r="J146" s="148" t="s">
        <v>433</v>
      </c>
      <c r="K146" s="128">
        <v>1</v>
      </c>
      <c r="L146" s="129" t="s">
        <v>784</v>
      </c>
      <c r="M146" s="129" t="s">
        <v>784</v>
      </c>
      <c r="N146" s="129" t="s">
        <v>784</v>
      </c>
      <c r="O146" s="90"/>
      <c r="P146" s="130">
        <v>1</v>
      </c>
      <c r="Q146" s="130"/>
      <c r="R146" s="130">
        <v>1</v>
      </c>
      <c r="S146" s="130"/>
      <c r="T146" s="93"/>
    </row>
    <row r="147" spans="1:20" s="94" customFormat="1" ht="17.399999999999999" outlineLevel="2">
      <c r="A147" s="117" t="s">
        <v>434</v>
      </c>
      <c r="B147" s="119"/>
      <c r="C147" s="119"/>
      <c r="D147" s="119"/>
      <c r="E147" s="119"/>
      <c r="F147" s="145"/>
      <c r="G147" s="120"/>
      <c r="H147" s="120"/>
      <c r="I147" s="120"/>
      <c r="J147" s="120"/>
      <c r="K147" s="121"/>
      <c r="L147" s="119" t="s">
        <v>27</v>
      </c>
      <c r="M147" s="119" t="s">
        <v>27</v>
      </c>
      <c r="N147" s="119" t="s">
        <v>27</v>
      </c>
      <c r="O147" s="90"/>
      <c r="P147" s="146"/>
      <c r="Q147" s="147"/>
      <c r="R147" s="130"/>
      <c r="S147" s="130"/>
      <c r="T147" s="138"/>
    </row>
    <row r="148" spans="1:20" s="94" customFormat="1" ht="24" outlineLevel="2">
      <c r="A148" s="124">
        <v>77</v>
      </c>
      <c r="B148" s="124"/>
      <c r="C148" s="125" t="s">
        <v>253</v>
      </c>
      <c r="D148" s="132">
        <v>6.3</v>
      </c>
      <c r="E148" s="132" t="s">
        <v>435</v>
      </c>
      <c r="F148" s="132" t="s">
        <v>277</v>
      </c>
      <c r="G148" s="127" t="s">
        <v>47</v>
      </c>
      <c r="H148" s="133" t="s">
        <v>60</v>
      </c>
      <c r="I148" s="127" t="s">
        <v>436</v>
      </c>
      <c r="J148" s="148" t="s">
        <v>437</v>
      </c>
      <c r="K148" s="128">
        <v>0.1</v>
      </c>
      <c r="L148" s="129" t="s">
        <v>784</v>
      </c>
      <c r="M148" s="129" t="s">
        <v>784</v>
      </c>
      <c r="N148" s="129" t="s">
        <v>784</v>
      </c>
      <c r="O148" s="90"/>
      <c r="P148" s="130">
        <v>1</v>
      </c>
      <c r="Q148" s="130"/>
      <c r="R148" s="130">
        <v>1</v>
      </c>
      <c r="S148" s="130"/>
      <c r="T148" s="93"/>
    </row>
    <row r="149" spans="1:20" s="94" customFormat="1" ht="43.2" outlineLevel="2">
      <c r="A149" s="149">
        <v>78</v>
      </c>
      <c r="B149" s="149" t="s">
        <v>143</v>
      </c>
      <c r="C149" s="127" t="s">
        <v>253</v>
      </c>
      <c r="D149" s="151" t="s">
        <v>438</v>
      </c>
      <c r="E149" s="152" t="s">
        <v>439</v>
      </c>
      <c r="F149" s="148" t="s">
        <v>440</v>
      </c>
      <c r="G149" s="127" t="s">
        <v>47</v>
      </c>
      <c r="H149" s="133" t="s">
        <v>60</v>
      </c>
      <c r="I149" s="142" t="s">
        <v>441</v>
      </c>
      <c r="J149" s="148" t="s">
        <v>442</v>
      </c>
      <c r="K149" s="128">
        <v>1</v>
      </c>
      <c r="L149" s="129" t="s">
        <v>784</v>
      </c>
      <c r="M149" s="129" t="s">
        <v>784</v>
      </c>
      <c r="N149" s="129" t="s">
        <v>784</v>
      </c>
      <c r="O149" s="90"/>
      <c r="P149" s="130">
        <v>1</v>
      </c>
      <c r="Q149" s="130"/>
      <c r="R149" s="130">
        <v>1</v>
      </c>
      <c r="S149" s="130"/>
      <c r="T149" s="138"/>
    </row>
    <row r="150" spans="1:20" s="94" customFormat="1" ht="43.2" outlineLevel="2">
      <c r="A150" s="149">
        <v>79</v>
      </c>
      <c r="B150" s="149" t="s">
        <v>143</v>
      </c>
      <c r="C150" s="127" t="s">
        <v>253</v>
      </c>
      <c r="D150" s="151" t="s">
        <v>443</v>
      </c>
      <c r="E150" s="152" t="s">
        <v>444</v>
      </c>
      <c r="F150" s="148" t="s">
        <v>440</v>
      </c>
      <c r="G150" s="127" t="s">
        <v>47</v>
      </c>
      <c r="H150" s="133" t="s">
        <v>60</v>
      </c>
      <c r="I150" s="142" t="s">
        <v>445</v>
      </c>
      <c r="J150" s="148" t="s">
        <v>446</v>
      </c>
      <c r="K150" s="128">
        <v>1</v>
      </c>
      <c r="L150" s="129" t="s">
        <v>784</v>
      </c>
      <c r="M150" s="129" t="s">
        <v>784</v>
      </c>
      <c r="N150" s="129" t="s">
        <v>784</v>
      </c>
      <c r="O150" s="90"/>
      <c r="P150" s="130">
        <v>1</v>
      </c>
      <c r="Q150" s="130"/>
      <c r="R150" s="130">
        <v>1</v>
      </c>
      <c r="S150" s="130"/>
      <c r="T150" s="138"/>
    </row>
    <row r="151" spans="1:20" s="94" customFormat="1" ht="43.2" outlineLevel="2">
      <c r="A151" s="149">
        <v>80</v>
      </c>
      <c r="B151" s="149" t="s">
        <v>143</v>
      </c>
      <c r="C151" s="127" t="s">
        <v>253</v>
      </c>
      <c r="D151" s="151" t="s">
        <v>447</v>
      </c>
      <c r="E151" s="152" t="s">
        <v>448</v>
      </c>
      <c r="F151" s="148" t="s">
        <v>440</v>
      </c>
      <c r="G151" s="127" t="s">
        <v>47</v>
      </c>
      <c r="H151" s="133" t="s">
        <v>60</v>
      </c>
      <c r="I151" s="142" t="s">
        <v>449</v>
      </c>
      <c r="J151" s="148" t="s">
        <v>450</v>
      </c>
      <c r="K151" s="128">
        <v>1</v>
      </c>
      <c r="L151" s="129" t="s">
        <v>784</v>
      </c>
      <c r="M151" s="129" t="s">
        <v>784</v>
      </c>
      <c r="N151" s="129" t="s">
        <v>784</v>
      </c>
      <c r="O151" s="90"/>
      <c r="P151" s="130">
        <v>1</v>
      </c>
      <c r="Q151" s="130"/>
      <c r="R151" s="130">
        <v>1</v>
      </c>
      <c r="S151" s="130"/>
      <c r="T151" s="138"/>
    </row>
    <row r="152" spans="1:20" s="94" customFormat="1" ht="43.2" outlineLevel="2">
      <c r="A152" s="149">
        <v>81</v>
      </c>
      <c r="B152" s="149" t="s">
        <v>143</v>
      </c>
      <c r="C152" s="127" t="s">
        <v>253</v>
      </c>
      <c r="D152" s="151" t="s">
        <v>451</v>
      </c>
      <c r="E152" s="152" t="s">
        <v>452</v>
      </c>
      <c r="F152" s="148" t="s">
        <v>440</v>
      </c>
      <c r="G152" s="127" t="s">
        <v>47</v>
      </c>
      <c r="H152" s="133" t="s">
        <v>60</v>
      </c>
      <c r="I152" s="142" t="s">
        <v>453</v>
      </c>
      <c r="J152" s="148" t="s">
        <v>454</v>
      </c>
      <c r="K152" s="128">
        <v>1</v>
      </c>
      <c r="L152" s="129" t="s">
        <v>784</v>
      </c>
      <c r="M152" s="129" t="s">
        <v>784</v>
      </c>
      <c r="N152" s="129" t="s">
        <v>784</v>
      </c>
      <c r="O152" s="90"/>
      <c r="P152" s="130">
        <v>1</v>
      </c>
      <c r="Q152" s="130"/>
      <c r="R152" s="130">
        <v>1</v>
      </c>
      <c r="S152" s="130"/>
      <c r="T152" s="138"/>
    </row>
    <row r="153" spans="1:20" s="94" customFormat="1" ht="17.399999999999999" outlineLevel="2">
      <c r="A153" s="117" t="s">
        <v>455</v>
      </c>
      <c r="B153" s="119"/>
      <c r="C153" s="119"/>
      <c r="D153" s="119"/>
      <c r="E153" s="119"/>
      <c r="F153" s="145"/>
      <c r="G153" s="120"/>
      <c r="H153" s="120"/>
      <c r="I153" s="120"/>
      <c r="J153" s="120"/>
      <c r="K153" s="121"/>
      <c r="L153" s="119" t="s">
        <v>27</v>
      </c>
      <c r="M153" s="119" t="s">
        <v>27</v>
      </c>
      <c r="N153" s="119" t="s">
        <v>27</v>
      </c>
      <c r="O153" s="90"/>
      <c r="P153" s="146"/>
      <c r="Q153" s="147"/>
      <c r="R153" s="130"/>
      <c r="S153" s="130"/>
      <c r="T153" s="138"/>
    </row>
    <row r="154" spans="1:20" s="94" customFormat="1" ht="115.2" outlineLevel="2">
      <c r="A154" s="124">
        <v>82</v>
      </c>
      <c r="B154" s="124"/>
      <c r="C154" s="125" t="s">
        <v>253</v>
      </c>
      <c r="D154" s="125" t="s">
        <v>76</v>
      </c>
      <c r="E154" s="125" t="s">
        <v>77</v>
      </c>
      <c r="F154" s="125" t="s">
        <v>78</v>
      </c>
      <c r="G154" s="127" t="s">
        <v>47</v>
      </c>
      <c r="H154" s="133" t="s">
        <v>60</v>
      </c>
      <c r="I154" s="127" t="s">
        <v>456</v>
      </c>
      <c r="J154" s="148" t="s">
        <v>457</v>
      </c>
      <c r="K154" s="128">
        <v>0.1</v>
      </c>
      <c r="L154" s="129" t="s">
        <v>784</v>
      </c>
      <c r="M154" s="129" t="s">
        <v>784</v>
      </c>
      <c r="N154" s="129" t="s">
        <v>784</v>
      </c>
      <c r="O154" s="90"/>
      <c r="P154" s="130">
        <v>1</v>
      </c>
      <c r="Q154" s="130"/>
      <c r="R154" s="130">
        <v>1</v>
      </c>
      <c r="S154" s="130"/>
      <c r="T154" s="93"/>
    </row>
    <row r="155" spans="1:20" s="94" customFormat="1" ht="57.6" outlineLevel="2">
      <c r="A155" s="124">
        <v>83</v>
      </c>
      <c r="B155" s="124"/>
      <c r="C155" s="125" t="s">
        <v>253</v>
      </c>
      <c r="D155" s="125" t="s">
        <v>79</v>
      </c>
      <c r="E155" s="125" t="s">
        <v>80</v>
      </c>
      <c r="F155" s="125" t="s">
        <v>458</v>
      </c>
      <c r="G155" s="127" t="s">
        <v>47</v>
      </c>
      <c r="H155" s="133" t="s">
        <v>60</v>
      </c>
      <c r="I155" s="127" t="s">
        <v>459</v>
      </c>
      <c r="J155" s="148" t="s">
        <v>460</v>
      </c>
      <c r="K155" s="128">
        <v>0.1</v>
      </c>
      <c r="L155" s="129" t="s">
        <v>784</v>
      </c>
      <c r="M155" s="129" t="s">
        <v>784</v>
      </c>
      <c r="N155" s="129" t="s">
        <v>784</v>
      </c>
      <c r="O155" s="90"/>
      <c r="P155" s="130">
        <v>1</v>
      </c>
      <c r="Q155" s="130"/>
      <c r="R155" s="130">
        <v>1</v>
      </c>
      <c r="S155" s="130"/>
      <c r="T155" s="138"/>
    </row>
    <row r="156" spans="1:20" s="94" customFormat="1" outlineLevel="2">
      <c r="A156" s="124">
        <v>84</v>
      </c>
      <c r="B156" s="124"/>
      <c r="C156" s="125" t="s">
        <v>253</v>
      </c>
      <c r="D156" s="125" t="s">
        <v>82</v>
      </c>
      <c r="E156" s="125" t="s">
        <v>83</v>
      </c>
      <c r="F156" s="125" t="s">
        <v>84</v>
      </c>
      <c r="G156" s="127"/>
      <c r="H156" s="133" t="s">
        <v>60</v>
      </c>
      <c r="I156" s="127"/>
      <c r="J156" s="127" t="s">
        <v>461</v>
      </c>
      <c r="K156" s="128">
        <v>0.1</v>
      </c>
      <c r="L156" s="129" t="s">
        <v>784</v>
      </c>
      <c r="M156" s="129" t="s">
        <v>784</v>
      </c>
      <c r="N156" s="129" t="s">
        <v>784</v>
      </c>
      <c r="O156" s="90"/>
      <c r="P156" s="130">
        <v>1</v>
      </c>
      <c r="Q156" s="130"/>
      <c r="R156" s="130">
        <v>1</v>
      </c>
      <c r="S156" s="130"/>
      <c r="T156" s="138"/>
    </row>
    <row r="157" spans="1:20" s="94" customFormat="1" ht="24" outlineLevel="2">
      <c r="A157" s="124">
        <v>194</v>
      </c>
      <c r="B157" s="124"/>
      <c r="C157" s="125" t="s">
        <v>253</v>
      </c>
      <c r="D157" s="125" t="s">
        <v>462</v>
      </c>
      <c r="E157" s="125" t="s">
        <v>463</v>
      </c>
      <c r="F157" s="125" t="s">
        <v>464</v>
      </c>
      <c r="G157" s="127" t="s">
        <v>47</v>
      </c>
      <c r="H157" s="133" t="s">
        <v>60</v>
      </c>
      <c r="I157" s="127" t="s">
        <v>465</v>
      </c>
      <c r="J157" s="127"/>
      <c r="K157" s="128">
        <v>1</v>
      </c>
      <c r="L157" s="129" t="s">
        <v>784</v>
      </c>
      <c r="M157" s="129" t="s">
        <v>784</v>
      </c>
      <c r="N157" s="129" t="s">
        <v>784</v>
      </c>
      <c r="O157" s="90"/>
      <c r="P157" s="130">
        <v>1</v>
      </c>
      <c r="Q157" s="130"/>
      <c r="R157" s="130">
        <v>1</v>
      </c>
      <c r="S157" s="130"/>
      <c r="T157" s="138"/>
    </row>
    <row r="158" spans="1:20" s="94" customFormat="1" ht="17.399999999999999" outlineLevel="2">
      <c r="A158" s="117" t="s">
        <v>466</v>
      </c>
      <c r="B158" s="119"/>
      <c r="C158" s="119"/>
      <c r="D158" s="119"/>
      <c r="E158" s="119"/>
      <c r="F158" s="145"/>
      <c r="G158" s="120"/>
      <c r="H158" s="120"/>
      <c r="I158" s="120"/>
      <c r="J158" s="120"/>
      <c r="K158" s="121"/>
      <c r="L158" s="119" t="s">
        <v>27</v>
      </c>
      <c r="M158" s="119" t="s">
        <v>27</v>
      </c>
      <c r="N158" s="119" t="s">
        <v>27</v>
      </c>
      <c r="O158" s="90"/>
      <c r="P158" s="146"/>
      <c r="Q158" s="147"/>
      <c r="R158" s="130"/>
      <c r="S158" s="130"/>
      <c r="T158" s="93"/>
    </row>
    <row r="159" spans="1:20" s="94" customFormat="1" ht="27.6" outlineLevel="2">
      <c r="A159" s="124"/>
      <c r="B159" s="124"/>
      <c r="C159" s="125">
        <v>38.521999999999998</v>
      </c>
      <c r="D159" s="125" t="s">
        <v>467</v>
      </c>
      <c r="E159" s="125" t="s">
        <v>468</v>
      </c>
      <c r="F159" s="125" t="s">
        <v>469</v>
      </c>
      <c r="G159" s="127" t="s">
        <v>47</v>
      </c>
      <c r="H159" s="133" t="s">
        <v>60</v>
      </c>
      <c r="I159" s="127" t="s">
        <v>470</v>
      </c>
      <c r="J159" s="127"/>
      <c r="K159" s="128">
        <v>1</v>
      </c>
      <c r="L159" s="129" t="s">
        <v>779</v>
      </c>
      <c r="M159" s="129" t="s">
        <v>779</v>
      </c>
      <c r="N159" s="129" t="s">
        <v>27</v>
      </c>
      <c r="O159" s="90"/>
      <c r="P159" s="130">
        <v>1</v>
      </c>
      <c r="Q159" s="130"/>
      <c r="R159" s="130"/>
      <c r="S159" s="130"/>
      <c r="T159" s="138"/>
    </row>
    <row r="160" spans="1:20" s="94" customFormat="1" ht="27.6" outlineLevel="2">
      <c r="A160" s="124"/>
      <c r="B160" s="124"/>
      <c r="C160" s="125">
        <v>38.521999999999998</v>
      </c>
      <c r="D160" s="125" t="s">
        <v>471</v>
      </c>
      <c r="E160" s="125" t="s">
        <v>472</v>
      </c>
      <c r="F160" s="125" t="s">
        <v>473</v>
      </c>
      <c r="G160" s="127"/>
      <c r="H160" s="133"/>
      <c r="I160" s="127" t="s">
        <v>474</v>
      </c>
      <c r="J160" s="127"/>
      <c r="K160" s="128">
        <v>0.3</v>
      </c>
      <c r="L160" s="129" t="s">
        <v>786</v>
      </c>
      <c r="M160" s="129" t="s">
        <v>786</v>
      </c>
      <c r="N160" s="129" t="s">
        <v>27</v>
      </c>
      <c r="O160" s="90"/>
      <c r="P160" s="130"/>
      <c r="Q160" s="130">
        <v>1</v>
      </c>
      <c r="R160" s="130"/>
      <c r="S160" s="130"/>
      <c r="T160" s="138"/>
    </row>
    <row r="161" spans="1:20" s="94" customFormat="1" ht="48" outlineLevel="2">
      <c r="A161" s="124"/>
      <c r="B161" s="124"/>
      <c r="C161" s="125">
        <v>38.521999999999998</v>
      </c>
      <c r="D161" s="125" t="s">
        <v>475</v>
      </c>
      <c r="E161" s="125" t="s">
        <v>476</v>
      </c>
      <c r="F161" s="125" t="s">
        <v>477</v>
      </c>
      <c r="G161" s="127" t="s">
        <v>47</v>
      </c>
      <c r="H161" s="133"/>
      <c r="I161" s="127" t="s">
        <v>478</v>
      </c>
      <c r="J161" s="127"/>
      <c r="K161" s="128">
        <v>1</v>
      </c>
      <c r="L161" s="129" t="s">
        <v>784</v>
      </c>
      <c r="M161" s="129" t="s">
        <v>784</v>
      </c>
      <c r="N161" s="129" t="s">
        <v>784</v>
      </c>
      <c r="O161" s="90"/>
      <c r="P161" s="130">
        <v>1</v>
      </c>
      <c r="Q161" s="130"/>
      <c r="R161" s="130">
        <v>1</v>
      </c>
      <c r="S161" s="130"/>
      <c r="T161" s="93"/>
    </row>
    <row r="162" spans="1:20" s="94" customFormat="1" ht="48" outlineLevel="2">
      <c r="A162" s="124"/>
      <c r="B162" s="124"/>
      <c r="C162" s="125">
        <v>38.521999999999998</v>
      </c>
      <c r="D162" s="125">
        <v>4.2</v>
      </c>
      <c r="E162" s="125" t="s">
        <v>479</v>
      </c>
      <c r="F162" s="125" t="s">
        <v>480</v>
      </c>
      <c r="G162" s="127"/>
      <c r="H162" s="133"/>
      <c r="I162" s="127" t="s">
        <v>481</v>
      </c>
      <c r="J162" s="153"/>
      <c r="K162" s="128">
        <v>0.5</v>
      </c>
      <c r="L162" s="129" t="s">
        <v>787</v>
      </c>
      <c r="M162" s="129" t="s">
        <v>788</v>
      </c>
      <c r="N162" s="129" t="s">
        <v>783</v>
      </c>
      <c r="O162" s="90"/>
      <c r="P162" s="130">
        <v>1</v>
      </c>
      <c r="Q162" s="130">
        <v>1</v>
      </c>
      <c r="R162" s="130">
        <v>1</v>
      </c>
      <c r="S162" s="130">
        <v>1</v>
      </c>
      <c r="T162" s="93"/>
    </row>
    <row r="163" spans="1:20" s="94" customFormat="1" ht="17.399999999999999" outlineLevel="1">
      <c r="A163" s="117" t="s">
        <v>482</v>
      </c>
      <c r="B163" s="118"/>
      <c r="C163" s="118"/>
      <c r="D163" s="119"/>
      <c r="E163" s="119"/>
      <c r="F163" s="145"/>
      <c r="G163" s="120"/>
      <c r="H163" s="120"/>
      <c r="I163" s="120"/>
      <c r="J163" s="120"/>
      <c r="K163" s="121"/>
      <c r="L163" s="119"/>
      <c r="M163" s="119"/>
      <c r="N163" s="119"/>
      <c r="O163" s="90"/>
      <c r="P163" s="123"/>
      <c r="Q163" s="119"/>
      <c r="R163" s="123"/>
      <c r="S163" s="119"/>
      <c r="T163" s="138"/>
    </row>
    <row r="164" spans="1:20" s="94" customFormat="1" ht="60" outlineLevel="2">
      <c r="A164" s="124"/>
      <c r="B164" s="124"/>
      <c r="C164" s="127">
        <v>38.533000000000001</v>
      </c>
      <c r="D164" s="125"/>
      <c r="E164" s="125" t="s">
        <v>32</v>
      </c>
      <c r="F164" s="125" t="s">
        <v>483</v>
      </c>
      <c r="G164" s="127"/>
      <c r="H164" s="133"/>
      <c r="I164" s="127"/>
      <c r="J164" s="127"/>
      <c r="K164" s="128">
        <v>0</v>
      </c>
      <c r="L164" s="129" t="s">
        <v>27</v>
      </c>
      <c r="M164" s="129" t="s">
        <v>27</v>
      </c>
      <c r="N164" s="129" t="s">
        <v>27</v>
      </c>
      <c r="O164" s="90"/>
      <c r="P164" s="130"/>
      <c r="Q164" s="130"/>
      <c r="R164" s="130"/>
      <c r="S164" s="130"/>
      <c r="T164" s="93"/>
    </row>
    <row r="165" spans="1:20" s="94" customFormat="1" ht="17.399999999999999" outlineLevel="2">
      <c r="A165" s="117" t="s">
        <v>72</v>
      </c>
      <c r="B165" s="119"/>
      <c r="C165" s="119"/>
      <c r="D165" s="119"/>
      <c r="E165" s="119"/>
      <c r="F165" s="145"/>
      <c r="G165" s="120"/>
      <c r="H165" s="120"/>
      <c r="I165" s="120"/>
      <c r="J165" s="120"/>
      <c r="K165" s="121"/>
      <c r="L165" s="119" t="s">
        <v>27</v>
      </c>
      <c r="M165" s="119" t="s">
        <v>27</v>
      </c>
      <c r="N165" s="119" t="s">
        <v>27</v>
      </c>
      <c r="O165" s="90"/>
      <c r="P165" s="146"/>
      <c r="Q165" s="147"/>
      <c r="R165" s="130"/>
      <c r="S165" s="130"/>
      <c r="T165" s="93"/>
    </row>
    <row r="166" spans="1:20" s="94" customFormat="1" ht="27.6" outlineLevel="2">
      <c r="A166" s="124">
        <v>85</v>
      </c>
      <c r="B166" s="124"/>
      <c r="C166" s="127">
        <v>38.533000000000001</v>
      </c>
      <c r="D166" s="125">
        <v>2</v>
      </c>
      <c r="E166" s="125" t="s">
        <v>254</v>
      </c>
      <c r="F166" s="125" t="s">
        <v>66</v>
      </c>
      <c r="G166" s="127"/>
      <c r="H166" s="133" t="s">
        <v>60</v>
      </c>
      <c r="I166" s="127"/>
      <c r="J166" s="127"/>
      <c r="K166" s="128">
        <v>0.1</v>
      </c>
      <c r="L166" s="129" t="s">
        <v>779</v>
      </c>
      <c r="M166" s="129" t="s">
        <v>779</v>
      </c>
      <c r="N166" s="129" t="s">
        <v>27</v>
      </c>
      <c r="O166" s="90"/>
      <c r="P166" s="130">
        <v>1</v>
      </c>
      <c r="Q166" s="130">
        <v>1</v>
      </c>
      <c r="R166" s="130"/>
      <c r="S166" s="130"/>
      <c r="T166" s="138"/>
    </row>
    <row r="167" spans="1:20" s="94" customFormat="1" ht="36" outlineLevel="2">
      <c r="A167" s="124">
        <v>86</v>
      </c>
      <c r="B167" s="124"/>
      <c r="C167" s="127">
        <v>38.533000000000001</v>
      </c>
      <c r="D167" s="125">
        <v>3</v>
      </c>
      <c r="E167" s="125" t="s">
        <v>67</v>
      </c>
      <c r="F167" s="125" t="s">
        <v>68</v>
      </c>
      <c r="G167" s="127" t="s">
        <v>47</v>
      </c>
      <c r="H167" s="133" t="s">
        <v>60</v>
      </c>
      <c r="I167" s="127" t="s">
        <v>484</v>
      </c>
      <c r="J167" s="127" t="s">
        <v>485</v>
      </c>
      <c r="K167" s="128">
        <v>0.1</v>
      </c>
      <c r="L167" s="129" t="s">
        <v>782</v>
      </c>
      <c r="M167" s="129" t="s">
        <v>782</v>
      </c>
      <c r="N167" s="129" t="s">
        <v>27</v>
      </c>
      <c r="O167" s="90"/>
      <c r="P167" s="130">
        <v>1</v>
      </c>
      <c r="Q167" s="130">
        <v>1</v>
      </c>
      <c r="R167" s="130"/>
      <c r="S167" s="130"/>
      <c r="T167" s="138"/>
    </row>
    <row r="168" spans="1:20" s="94" customFormat="1" ht="27.6" outlineLevel="2">
      <c r="A168" s="124">
        <v>87</v>
      </c>
      <c r="B168" s="124"/>
      <c r="C168" s="127">
        <v>38.533000000000001</v>
      </c>
      <c r="D168" s="125">
        <v>4</v>
      </c>
      <c r="E168" s="125" t="s">
        <v>72</v>
      </c>
      <c r="F168" s="140" t="s">
        <v>73</v>
      </c>
      <c r="G168" s="127"/>
      <c r="H168" s="133" t="s">
        <v>60</v>
      </c>
      <c r="I168" s="127"/>
      <c r="J168" s="127"/>
      <c r="K168" s="128">
        <v>0.1</v>
      </c>
      <c r="L168" s="129" t="s">
        <v>779</v>
      </c>
      <c r="M168" s="129" t="s">
        <v>779</v>
      </c>
      <c r="N168" s="129" t="s">
        <v>27</v>
      </c>
      <c r="O168" s="90"/>
      <c r="P168" s="130">
        <v>1</v>
      </c>
      <c r="Q168" s="130">
        <v>1</v>
      </c>
      <c r="R168" s="130"/>
      <c r="S168" s="130"/>
      <c r="T168" s="93"/>
    </row>
    <row r="169" spans="1:20" s="94" customFormat="1" ht="17.399999999999999" outlineLevel="2">
      <c r="A169" s="117" t="s">
        <v>486</v>
      </c>
      <c r="B169" s="119"/>
      <c r="C169" s="119"/>
      <c r="D169" s="119"/>
      <c r="E169" s="119"/>
      <c r="F169" s="145"/>
      <c r="G169" s="120"/>
      <c r="H169" s="120"/>
      <c r="I169" s="120"/>
      <c r="J169" s="120"/>
      <c r="K169" s="121"/>
      <c r="L169" s="119" t="s">
        <v>27</v>
      </c>
      <c r="M169" s="119" t="s">
        <v>27</v>
      </c>
      <c r="N169" s="119" t="s">
        <v>27</v>
      </c>
      <c r="O169" s="90"/>
      <c r="P169" s="146"/>
      <c r="Q169" s="147"/>
      <c r="R169" s="130"/>
      <c r="S169" s="130"/>
      <c r="T169" s="138"/>
    </row>
    <row r="170" spans="1:20" s="94" customFormat="1" outlineLevel="2">
      <c r="A170" s="124">
        <v>88</v>
      </c>
      <c r="B170" s="124"/>
      <c r="C170" s="127">
        <v>38.533000000000001</v>
      </c>
      <c r="D170" s="132">
        <v>4.5</v>
      </c>
      <c r="E170" s="132" t="s">
        <v>487</v>
      </c>
      <c r="F170" s="132" t="s">
        <v>277</v>
      </c>
      <c r="G170" s="127"/>
      <c r="H170" s="133"/>
      <c r="I170" s="127"/>
      <c r="J170" s="127"/>
      <c r="K170" s="128">
        <v>0</v>
      </c>
      <c r="L170" s="129" t="s">
        <v>27</v>
      </c>
      <c r="M170" s="129" t="s">
        <v>27</v>
      </c>
      <c r="N170" s="129" t="s">
        <v>27</v>
      </c>
      <c r="O170" s="90"/>
      <c r="P170" s="130"/>
      <c r="Q170" s="130"/>
      <c r="R170" s="130"/>
      <c r="S170" s="130"/>
      <c r="T170" s="138"/>
    </row>
    <row r="171" spans="1:20" s="94" customFormat="1" outlineLevel="2">
      <c r="A171" s="124"/>
      <c r="B171" s="124"/>
      <c r="C171" s="127">
        <v>38.533000000000001</v>
      </c>
      <c r="D171" s="152" t="s">
        <v>488</v>
      </c>
      <c r="E171" s="154" t="s">
        <v>489</v>
      </c>
      <c r="F171" s="127" t="s">
        <v>277</v>
      </c>
      <c r="G171" s="127"/>
      <c r="H171" s="133"/>
      <c r="I171" s="154"/>
      <c r="J171" s="154"/>
      <c r="K171" s="128">
        <v>0</v>
      </c>
      <c r="L171" s="129"/>
      <c r="M171" s="129"/>
      <c r="N171" s="129"/>
      <c r="O171" s="90"/>
      <c r="P171" s="130"/>
      <c r="Q171" s="130"/>
      <c r="R171" s="130"/>
      <c r="S171" s="130"/>
      <c r="T171" s="93"/>
    </row>
    <row r="172" spans="1:20" s="94" customFormat="1" ht="24" outlineLevel="2">
      <c r="A172" s="124">
        <v>89</v>
      </c>
      <c r="B172" s="149"/>
      <c r="C172" s="127">
        <v>38.533000000000001</v>
      </c>
      <c r="D172" s="152" t="s">
        <v>490</v>
      </c>
      <c r="E172" s="127" t="s">
        <v>491</v>
      </c>
      <c r="F172" s="154"/>
      <c r="G172" s="127" t="s">
        <v>47</v>
      </c>
      <c r="H172" s="133" t="s">
        <v>92</v>
      </c>
      <c r="I172" s="154" t="s">
        <v>492</v>
      </c>
      <c r="J172" s="154"/>
      <c r="K172" s="128">
        <v>1</v>
      </c>
      <c r="L172" s="129" t="s">
        <v>784</v>
      </c>
      <c r="M172" s="129" t="s">
        <v>27</v>
      </c>
      <c r="N172" s="129" t="s">
        <v>784</v>
      </c>
      <c r="O172" s="90"/>
      <c r="P172" s="130"/>
      <c r="Q172" s="130"/>
      <c r="R172" s="130">
        <v>1</v>
      </c>
      <c r="S172" s="130"/>
      <c r="T172" s="93"/>
    </row>
    <row r="173" spans="1:20" s="94" customFormat="1" ht="48" outlineLevel="2">
      <c r="A173" s="124">
        <v>89</v>
      </c>
      <c r="B173" s="149" t="s">
        <v>143</v>
      </c>
      <c r="C173" s="127">
        <v>38.533000000000001</v>
      </c>
      <c r="D173" s="152" t="s">
        <v>493</v>
      </c>
      <c r="E173" s="152" t="s">
        <v>494</v>
      </c>
      <c r="F173" s="154" t="s">
        <v>495</v>
      </c>
      <c r="G173" s="127" t="s">
        <v>496</v>
      </c>
      <c r="H173" s="133" t="s">
        <v>60</v>
      </c>
      <c r="I173" s="142" t="s">
        <v>497</v>
      </c>
      <c r="J173" s="154" t="s">
        <v>498</v>
      </c>
      <c r="K173" s="128">
        <v>1</v>
      </c>
      <c r="L173" s="129" t="s">
        <v>784</v>
      </c>
      <c r="M173" s="129" t="s">
        <v>27</v>
      </c>
      <c r="N173" s="129" t="s">
        <v>784</v>
      </c>
      <c r="O173" s="90"/>
      <c r="P173" s="130"/>
      <c r="Q173" s="130"/>
      <c r="R173" s="130">
        <v>1</v>
      </c>
      <c r="S173" s="130"/>
      <c r="T173" s="93"/>
    </row>
    <row r="174" spans="1:20" s="94" customFormat="1" ht="36" outlineLevel="2">
      <c r="A174" s="124">
        <v>90</v>
      </c>
      <c r="B174" s="149" t="s">
        <v>143</v>
      </c>
      <c r="C174" s="127">
        <v>38.533000000000001</v>
      </c>
      <c r="D174" s="152" t="s">
        <v>499</v>
      </c>
      <c r="E174" s="152" t="s">
        <v>500</v>
      </c>
      <c r="F174" s="154" t="s">
        <v>495</v>
      </c>
      <c r="G174" s="127" t="s">
        <v>496</v>
      </c>
      <c r="H174" s="133" t="s">
        <v>60</v>
      </c>
      <c r="I174" s="142" t="s">
        <v>501</v>
      </c>
      <c r="J174" s="154" t="s">
        <v>502</v>
      </c>
      <c r="K174" s="128">
        <v>1</v>
      </c>
      <c r="L174" s="129" t="s">
        <v>784</v>
      </c>
      <c r="M174" s="129" t="s">
        <v>27</v>
      </c>
      <c r="N174" s="129" t="s">
        <v>784</v>
      </c>
      <c r="O174" s="90"/>
      <c r="P174" s="130"/>
      <c r="Q174" s="130"/>
      <c r="R174" s="130">
        <v>1</v>
      </c>
      <c r="S174" s="130"/>
      <c r="T174" s="93"/>
    </row>
    <row r="175" spans="1:20" s="94" customFormat="1" outlineLevel="2">
      <c r="A175" s="124">
        <v>91</v>
      </c>
      <c r="B175" s="124"/>
      <c r="C175" s="127">
        <v>38.533000000000001</v>
      </c>
      <c r="D175" s="127">
        <v>4.5999999999999996</v>
      </c>
      <c r="E175" s="127" t="s">
        <v>503</v>
      </c>
      <c r="F175" s="127" t="s">
        <v>277</v>
      </c>
      <c r="G175" s="127"/>
      <c r="H175" s="133"/>
      <c r="I175" s="127"/>
      <c r="J175" s="127"/>
      <c r="K175" s="128">
        <v>0</v>
      </c>
      <c r="L175" s="129" t="s">
        <v>27</v>
      </c>
      <c r="M175" s="129" t="s">
        <v>27</v>
      </c>
      <c r="N175" s="129" t="s">
        <v>27</v>
      </c>
      <c r="O175" s="90"/>
      <c r="P175" s="130"/>
      <c r="Q175" s="130"/>
      <c r="R175" s="130"/>
      <c r="S175" s="130"/>
      <c r="T175" s="138"/>
    </row>
    <row r="176" spans="1:20" s="94" customFormat="1" ht="24" outlineLevel="2">
      <c r="A176" s="124">
        <v>92</v>
      </c>
      <c r="B176" s="149"/>
      <c r="C176" s="127">
        <v>38.533000000000001</v>
      </c>
      <c r="D176" s="127" t="s">
        <v>504</v>
      </c>
      <c r="E176" s="127" t="s">
        <v>505</v>
      </c>
      <c r="F176" s="127" t="s">
        <v>506</v>
      </c>
      <c r="G176" s="127"/>
      <c r="H176" s="133" t="s">
        <v>60</v>
      </c>
      <c r="I176" s="127"/>
      <c r="J176" s="154" t="s">
        <v>507</v>
      </c>
      <c r="K176" s="128">
        <v>0</v>
      </c>
      <c r="L176" s="129" t="s">
        <v>27</v>
      </c>
      <c r="M176" s="129" t="s">
        <v>27</v>
      </c>
      <c r="N176" s="129" t="s">
        <v>27</v>
      </c>
      <c r="O176" s="90"/>
      <c r="P176" s="130"/>
      <c r="Q176" s="130"/>
      <c r="R176" s="130"/>
      <c r="S176" s="130"/>
      <c r="T176" s="138"/>
    </row>
    <row r="177" spans="1:20" s="94" customFormat="1" ht="24" outlineLevel="2">
      <c r="A177" s="124">
        <v>93</v>
      </c>
      <c r="B177" s="149"/>
      <c r="C177" s="127">
        <v>38.533000000000001</v>
      </c>
      <c r="D177" s="127" t="s">
        <v>508</v>
      </c>
      <c r="E177" s="127" t="s">
        <v>491</v>
      </c>
      <c r="F177" s="154"/>
      <c r="G177" s="127" t="s">
        <v>47</v>
      </c>
      <c r="H177" s="133" t="s">
        <v>60</v>
      </c>
      <c r="I177" s="154" t="s">
        <v>509</v>
      </c>
      <c r="J177" s="154" t="s">
        <v>510</v>
      </c>
      <c r="K177" s="128">
        <v>0.1</v>
      </c>
      <c r="L177" s="129" t="s">
        <v>784</v>
      </c>
      <c r="M177" s="129" t="s">
        <v>27</v>
      </c>
      <c r="N177" s="129" t="s">
        <v>784</v>
      </c>
      <c r="O177" s="90"/>
      <c r="P177" s="130"/>
      <c r="Q177" s="130"/>
      <c r="R177" s="130">
        <v>1</v>
      </c>
      <c r="S177" s="130"/>
      <c r="T177" s="93"/>
    </row>
    <row r="178" spans="1:20" s="94" customFormat="1" ht="36" outlineLevel="2">
      <c r="A178" s="124">
        <v>94</v>
      </c>
      <c r="B178" s="149" t="s">
        <v>143</v>
      </c>
      <c r="C178" s="127">
        <v>38.533000000000001</v>
      </c>
      <c r="D178" s="151" t="s">
        <v>511</v>
      </c>
      <c r="E178" s="152" t="s">
        <v>512</v>
      </c>
      <c r="F178" s="154" t="s">
        <v>513</v>
      </c>
      <c r="G178" s="127" t="s">
        <v>47</v>
      </c>
      <c r="H178" s="133" t="s">
        <v>60</v>
      </c>
      <c r="I178" s="142" t="s">
        <v>514</v>
      </c>
      <c r="J178" s="154" t="s">
        <v>515</v>
      </c>
      <c r="K178" s="128">
        <v>1</v>
      </c>
      <c r="L178" s="129" t="s">
        <v>784</v>
      </c>
      <c r="M178" s="129" t="s">
        <v>27</v>
      </c>
      <c r="N178" s="129" t="s">
        <v>784</v>
      </c>
      <c r="O178" s="90"/>
      <c r="P178" s="130"/>
      <c r="Q178" s="130"/>
      <c r="R178" s="130">
        <v>1</v>
      </c>
      <c r="S178" s="130"/>
      <c r="T178" s="93"/>
    </row>
    <row r="179" spans="1:20" s="94" customFormat="1" ht="36" outlineLevel="2">
      <c r="A179" s="124">
        <v>95</v>
      </c>
      <c r="B179" s="149" t="s">
        <v>235</v>
      </c>
      <c r="C179" s="127">
        <v>38.533000000000001</v>
      </c>
      <c r="D179" s="151" t="s">
        <v>516</v>
      </c>
      <c r="E179" s="152" t="s">
        <v>517</v>
      </c>
      <c r="F179" s="154" t="s">
        <v>513</v>
      </c>
      <c r="G179" s="127" t="s">
        <v>47</v>
      </c>
      <c r="H179" s="133" t="s">
        <v>60</v>
      </c>
      <c r="I179" s="142" t="s">
        <v>518</v>
      </c>
      <c r="J179" s="154" t="s">
        <v>519</v>
      </c>
      <c r="K179" s="128">
        <v>1</v>
      </c>
      <c r="L179" s="129" t="s">
        <v>784</v>
      </c>
      <c r="M179" s="129" t="s">
        <v>27</v>
      </c>
      <c r="N179" s="129" t="s">
        <v>784</v>
      </c>
      <c r="O179" s="90"/>
      <c r="P179" s="130"/>
      <c r="Q179" s="130"/>
      <c r="R179" s="130">
        <v>1</v>
      </c>
      <c r="S179" s="130"/>
      <c r="T179" s="138"/>
    </row>
    <row r="180" spans="1:20" s="94" customFormat="1" ht="36" outlineLevel="2">
      <c r="A180" s="124">
        <v>96</v>
      </c>
      <c r="B180" s="149" t="s">
        <v>143</v>
      </c>
      <c r="C180" s="127">
        <v>38.533000000000001</v>
      </c>
      <c r="D180" s="151" t="s">
        <v>520</v>
      </c>
      <c r="E180" s="152" t="s">
        <v>521</v>
      </c>
      <c r="F180" s="154" t="s">
        <v>513</v>
      </c>
      <c r="G180" s="127" t="s">
        <v>47</v>
      </c>
      <c r="H180" s="133" t="s">
        <v>60</v>
      </c>
      <c r="I180" s="142" t="s">
        <v>522</v>
      </c>
      <c r="J180" s="154" t="s">
        <v>523</v>
      </c>
      <c r="K180" s="128">
        <v>1</v>
      </c>
      <c r="L180" s="129" t="s">
        <v>784</v>
      </c>
      <c r="M180" s="129" t="s">
        <v>27</v>
      </c>
      <c r="N180" s="129" t="s">
        <v>784</v>
      </c>
      <c r="O180" s="90"/>
      <c r="P180" s="130"/>
      <c r="Q180" s="130"/>
      <c r="R180" s="130">
        <v>1</v>
      </c>
      <c r="S180" s="130"/>
      <c r="T180" s="138"/>
    </row>
    <row r="181" spans="1:20" s="94" customFormat="1" ht="24" outlineLevel="2">
      <c r="A181" s="124">
        <v>97</v>
      </c>
      <c r="B181" s="124"/>
      <c r="C181" s="127">
        <v>38.533000000000001</v>
      </c>
      <c r="D181" s="127">
        <v>4.7</v>
      </c>
      <c r="E181" s="127" t="s">
        <v>524</v>
      </c>
      <c r="F181" s="127" t="s">
        <v>277</v>
      </c>
      <c r="G181" s="127"/>
      <c r="H181" s="133"/>
      <c r="I181" s="127"/>
      <c r="J181" s="127"/>
      <c r="K181" s="128">
        <v>0</v>
      </c>
      <c r="L181" s="129" t="s">
        <v>27</v>
      </c>
      <c r="M181" s="129" t="s">
        <v>27</v>
      </c>
      <c r="N181" s="129" t="s">
        <v>27</v>
      </c>
      <c r="O181" s="90"/>
      <c r="P181" s="130"/>
      <c r="Q181" s="130"/>
      <c r="R181" s="130"/>
      <c r="S181" s="130"/>
      <c r="T181" s="138"/>
    </row>
    <row r="182" spans="1:20" s="94" customFormat="1" ht="24" outlineLevel="2">
      <c r="A182" s="124">
        <v>98</v>
      </c>
      <c r="B182" s="149"/>
      <c r="C182" s="127">
        <v>38.533000000000001</v>
      </c>
      <c r="D182" s="127" t="s">
        <v>525</v>
      </c>
      <c r="E182" s="127" t="s">
        <v>526</v>
      </c>
      <c r="F182" s="127" t="s">
        <v>506</v>
      </c>
      <c r="G182" s="127" t="s">
        <v>527</v>
      </c>
      <c r="H182" s="133" t="s">
        <v>60</v>
      </c>
      <c r="I182" s="127"/>
      <c r="J182" s="154" t="s">
        <v>507</v>
      </c>
      <c r="K182" s="128">
        <v>0</v>
      </c>
      <c r="L182" s="129" t="s">
        <v>27</v>
      </c>
      <c r="M182" s="129" t="s">
        <v>27</v>
      </c>
      <c r="N182" s="129" t="s">
        <v>27</v>
      </c>
      <c r="O182" s="90"/>
      <c r="P182" s="130"/>
      <c r="Q182" s="130"/>
      <c r="R182" s="130"/>
      <c r="S182" s="130"/>
      <c r="T182" s="138"/>
    </row>
    <row r="183" spans="1:20" s="94" customFormat="1" ht="24" outlineLevel="2">
      <c r="A183" s="124">
        <v>99</v>
      </c>
      <c r="B183" s="149"/>
      <c r="C183" s="127">
        <v>38.533000000000001</v>
      </c>
      <c r="D183" s="127" t="s">
        <v>528</v>
      </c>
      <c r="E183" s="127" t="s">
        <v>491</v>
      </c>
      <c r="F183" s="154"/>
      <c r="G183" s="127" t="s">
        <v>496</v>
      </c>
      <c r="H183" s="133" t="s">
        <v>60</v>
      </c>
      <c r="I183" s="154" t="s">
        <v>529</v>
      </c>
      <c r="J183" s="154" t="s">
        <v>530</v>
      </c>
      <c r="K183" s="128">
        <v>0.1</v>
      </c>
      <c r="L183" s="129" t="s">
        <v>784</v>
      </c>
      <c r="M183" s="129" t="s">
        <v>27</v>
      </c>
      <c r="N183" s="129" t="s">
        <v>784</v>
      </c>
      <c r="O183" s="90"/>
      <c r="P183" s="130"/>
      <c r="Q183" s="130"/>
      <c r="R183" s="130">
        <v>1</v>
      </c>
      <c r="S183" s="130"/>
      <c r="T183" s="93"/>
    </row>
    <row r="184" spans="1:20" s="94" customFormat="1" ht="60" outlineLevel="2">
      <c r="A184" s="124">
        <v>100</v>
      </c>
      <c r="B184" s="149"/>
      <c r="C184" s="127">
        <v>38.533000000000001</v>
      </c>
      <c r="D184" s="151" t="s">
        <v>531</v>
      </c>
      <c r="E184" s="152" t="s">
        <v>532</v>
      </c>
      <c r="F184" s="127" t="s">
        <v>506</v>
      </c>
      <c r="G184" s="127" t="s">
        <v>496</v>
      </c>
      <c r="H184" s="133" t="s">
        <v>533</v>
      </c>
      <c r="I184" s="142"/>
      <c r="J184" s="154"/>
      <c r="K184" s="128">
        <v>0</v>
      </c>
      <c r="L184" s="129" t="s">
        <v>27</v>
      </c>
      <c r="M184" s="129" t="s">
        <v>27</v>
      </c>
      <c r="N184" s="129" t="s">
        <v>27</v>
      </c>
      <c r="O184" s="90"/>
      <c r="P184" s="130"/>
      <c r="Q184" s="130"/>
      <c r="R184" s="130"/>
      <c r="S184" s="130"/>
      <c r="T184" s="93"/>
    </row>
    <row r="185" spans="1:20" s="94" customFormat="1" ht="108" outlineLevel="2">
      <c r="A185" s="124">
        <v>100</v>
      </c>
      <c r="B185" s="149" t="s">
        <v>143</v>
      </c>
      <c r="C185" s="127">
        <v>38.533000000000001</v>
      </c>
      <c r="D185" s="151" t="s">
        <v>534</v>
      </c>
      <c r="E185" s="152" t="s">
        <v>535</v>
      </c>
      <c r="F185" s="154" t="s">
        <v>536</v>
      </c>
      <c r="G185" s="127" t="s">
        <v>496</v>
      </c>
      <c r="H185" s="133" t="s">
        <v>60</v>
      </c>
      <c r="I185" s="142" t="s">
        <v>537</v>
      </c>
      <c r="J185" s="154" t="s">
        <v>538</v>
      </c>
      <c r="K185" s="128">
        <v>1</v>
      </c>
      <c r="L185" s="129" t="s">
        <v>789</v>
      </c>
      <c r="M185" s="129" t="s">
        <v>27</v>
      </c>
      <c r="N185" s="129" t="s">
        <v>789</v>
      </c>
      <c r="O185" s="90"/>
      <c r="P185" s="130"/>
      <c r="Q185" s="130"/>
      <c r="R185" s="130">
        <v>1</v>
      </c>
      <c r="S185" s="130"/>
      <c r="T185" s="93"/>
    </row>
    <row r="186" spans="1:20" s="94" customFormat="1" ht="108" outlineLevel="2">
      <c r="A186" s="124">
        <v>100</v>
      </c>
      <c r="B186" s="155" t="s">
        <v>143</v>
      </c>
      <c r="C186" s="127">
        <v>38.533000000000001</v>
      </c>
      <c r="D186" s="151" t="s">
        <v>539</v>
      </c>
      <c r="E186" s="152" t="s">
        <v>540</v>
      </c>
      <c r="F186" s="154" t="s">
        <v>536</v>
      </c>
      <c r="G186" s="127" t="s">
        <v>496</v>
      </c>
      <c r="H186" s="133" t="s">
        <v>60</v>
      </c>
      <c r="I186" s="142" t="s">
        <v>541</v>
      </c>
      <c r="J186" s="154" t="s">
        <v>538</v>
      </c>
      <c r="K186" s="128">
        <v>1</v>
      </c>
      <c r="L186" s="129" t="s">
        <v>789</v>
      </c>
      <c r="M186" s="129" t="s">
        <v>27</v>
      </c>
      <c r="N186" s="129" t="s">
        <v>789</v>
      </c>
      <c r="O186" s="90"/>
      <c r="P186" s="130"/>
      <c r="Q186" s="130"/>
      <c r="R186" s="130">
        <v>1</v>
      </c>
      <c r="S186" s="130"/>
      <c r="T186" s="93"/>
    </row>
    <row r="187" spans="1:20" s="94" customFormat="1" ht="108" outlineLevel="2">
      <c r="A187" s="124">
        <v>101</v>
      </c>
      <c r="B187" s="156" t="s">
        <v>235</v>
      </c>
      <c r="C187" s="127">
        <v>38.533000000000001</v>
      </c>
      <c r="D187" s="151" t="s">
        <v>542</v>
      </c>
      <c r="E187" s="152" t="s">
        <v>543</v>
      </c>
      <c r="F187" s="154" t="s">
        <v>536</v>
      </c>
      <c r="G187" s="127" t="s">
        <v>496</v>
      </c>
      <c r="H187" s="133" t="s">
        <v>60</v>
      </c>
      <c r="I187" s="142" t="s">
        <v>544</v>
      </c>
      <c r="J187" s="154" t="s">
        <v>545</v>
      </c>
      <c r="K187" s="128">
        <v>1</v>
      </c>
      <c r="L187" s="129" t="s">
        <v>789</v>
      </c>
      <c r="M187" s="129" t="s">
        <v>27</v>
      </c>
      <c r="N187" s="129" t="s">
        <v>789</v>
      </c>
      <c r="O187" s="90"/>
      <c r="P187" s="130"/>
      <c r="Q187" s="130"/>
      <c r="R187" s="130">
        <v>1</v>
      </c>
      <c r="S187" s="130"/>
      <c r="T187" s="138"/>
    </row>
    <row r="188" spans="1:20" s="94" customFormat="1" ht="36" outlineLevel="2">
      <c r="A188" s="124">
        <v>102</v>
      </c>
      <c r="B188" s="149"/>
      <c r="C188" s="132">
        <v>38.533000000000001</v>
      </c>
      <c r="D188" s="157" t="s">
        <v>546</v>
      </c>
      <c r="E188" s="152" t="s">
        <v>547</v>
      </c>
      <c r="F188" s="127" t="s">
        <v>548</v>
      </c>
      <c r="G188" s="127" t="s">
        <v>496</v>
      </c>
      <c r="H188" s="133" t="s">
        <v>533</v>
      </c>
      <c r="I188" s="142"/>
      <c r="J188" s="154"/>
      <c r="K188" s="128">
        <v>0</v>
      </c>
      <c r="L188" s="129" t="s">
        <v>27</v>
      </c>
      <c r="M188" s="129" t="s">
        <v>27</v>
      </c>
      <c r="N188" s="129" t="s">
        <v>27</v>
      </c>
      <c r="O188" s="90"/>
      <c r="P188" s="130"/>
      <c r="Q188" s="130"/>
      <c r="R188" s="130"/>
      <c r="S188" s="130"/>
      <c r="T188" s="138"/>
    </row>
    <row r="189" spans="1:20" s="94" customFormat="1" ht="120" outlineLevel="2">
      <c r="A189" s="124">
        <v>102</v>
      </c>
      <c r="B189" s="149" t="s">
        <v>143</v>
      </c>
      <c r="C189" s="132">
        <v>38.533000000000001</v>
      </c>
      <c r="D189" s="157" t="s">
        <v>549</v>
      </c>
      <c r="E189" s="152" t="s">
        <v>550</v>
      </c>
      <c r="F189" s="154" t="s">
        <v>536</v>
      </c>
      <c r="G189" s="132" t="s">
        <v>496</v>
      </c>
      <c r="H189" s="133" t="s">
        <v>60</v>
      </c>
      <c r="I189" s="142" t="s">
        <v>551</v>
      </c>
      <c r="J189" s="154" t="s">
        <v>552</v>
      </c>
      <c r="K189" s="128">
        <v>1</v>
      </c>
      <c r="L189" s="129" t="s">
        <v>789</v>
      </c>
      <c r="M189" s="129" t="s">
        <v>27</v>
      </c>
      <c r="N189" s="129" t="s">
        <v>789</v>
      </c>
      <c r="O189" s="90"/>
      <c r="P189" s="130"/>
      <c r="Q189" s="130"/>
      <c r="R189" s="130">
        <v>1</v>
      </c>
      <c r="S189" s="130"/>
      <c r="T189" s="138"/>
    </row>
    <row r="190" spans="1:20" s="94" customFormat="1" ht="120" outlineLevel="2">
      <c r="A190" s="124">
        <v>102</v>
      </c>
      <c r="B190" s="150" t="s">
        <v>143</v>
      </c>
      <c r="C190" s="127">
        <v>38.533000000000001</v>
      </c>
      <c r="D190" s="151" t="s">
        <v>553</v>
      </c>
      <c r="E190" s="152" t="s">
        <v>554</v>
      </c>
      <c r="F190" s="154" t="s">
        <v>536</v>
      </c>
      <c r="G190" s="127" t="s">
        <v>496</v>
      </c>
      <c r="H190" s="133" t="s">
        <v>60</v>
      </c>
      <c r="I190" s="142" t="s">
        <v>555</v>
      </c>
      <c r="J190" s="154" t="s">
        <v>552</v>
      </c>
      <c r="K190" s="128">
        <v>1</v>
      </c>
      <c r="L190" s="129" t="s">
        <v>789</v>
      </c>
      <c r="M190" s="129" t="s">
        <v>27</v>
      </c>
      <c r="N190" s="129" t="s">
        <v>789</v>
      </c>
      <c r="O190" s="90"/>
      <c r="P190" s="130"/>
      <c r="Q190" s="130"/>
      <c r="R190" s="130">
        <v>1</v>
      </c>
      <c r="S190" s="130"/>
      <c r="T190" s="138"/>
    </row>
    <row r="191" spans="1:20" s="94" customFormat="1" ht="17.399999999999999" outlineLevel="2">
      <c r="A191" s="117" t="s">
        <v>556</v>
      </c>
      <c r="B191" s="119"/>
      <c r="C191" s="119"/>
      <c r="D191" s="119"/>
      <c r="E191" s="119"/>
      <c r="F191" s="145"/>
      <c r="G191" s="119"/>
      <c r="H191" s="120"/>
      <c r="I191" s="120"/>
      <c r="J191" s="120"/>
      <c r="K191" s="121"/>
      <c r="L191" s="119" t="s">
        <v>27</v>
      </c>
      <c r="M191" s="119" t="s">
        <v>27</v>
      </c>
      <c r="N191" s="119" t="s">
        <v>27</v>
      </c>
      <c r="O191" s="90"/>
      <c r="P191" s="146"/>
      <c r="Q191" s="147"/>
      <c r="R191" s="130"/>
      <c r="S191" s="130"/>
      <c r="T191" s="138"/>
    </row>
    <row r="192" spans="1:20" s="94" customFormat="1" outlineLevel="2">
      <c r="A192" s="124">
        <v>103</v>
      </c>
      <c r="B192" s="124"/>
      <c r="C192" s="127">
        <v>38.533000000000001</v>
      </c>
      <c r="D192" s="132">
        <v>5.5</v>
      </c>
      <c r="E192" s="132" t="s">
        <v>557</v>
      </c>
      <c r="F192" s="132" t="s">
        <v>277</v>
      </c>
      <c r="G192" s="132"/>
      <c r="H192" s="133"/>
      <c r="I192" s="127"/>
      <c r="J192" s="127"/>
      <c r="K192" s="128">
        <v>0</v>
      </c>
      <c r="L192" s="129" t="s">
        <v>27</v>
      </c>
      <c r="M192" s="129" t="s">
        <v>27</v>
      </c>
      <c r="N192" s="129" t="s">
        <v>27</v>
      </c>
      <c r="O192" s="90"/>
      <c r="P192" s="130"/>
      <c r="Q192" s="130"/>
      <c r="R192" s="130"/>
      <c r="S192" s="130"/>
      <c r="T192" s="138"/>
    </row>
    <row r="193" spans="1:20" s="94" customFormat="1" ht="24" outlineLevel="2">
      <c r="A193" s="124">
        <v>108</v>
      </c>
      <c r="B193" s="149"/>
      <c r="C193" s="127">
        <v>38.533000000000001</v>
      </c>
      <c r="D193" s="151" t="s">
        <v>558</v>
      </c>
      <c r="E193" s="152" t="s">
        <v>559</v>
      </c>
      <c r="F193" s="154"/>
      <c r="G193" s="127" t="s">
        <v>47</v>
      </c>
      <c r="H193" s="133" t="s">
        <v>560</v>
      </c>
      <c r="I193" s="154" t="s">
        <v>561</v>
      </c>
      <c r="J193" s="154"/>
      <c r="K193" s="128">
        <v>0.1</v>
      </c>
      <c r="L193" s="129" t="s">
        <v>784</v>
      </c>
      <c r="M193" s="129"/>
      <c r="N193" s="129" t="s">
        <v>784</v>
      </c>
      <c r="O193" s="90"/>
      <c r="P193" s="130"/>
      <c r="Q193" s="130"/>
      <c r="R193" s="130"/>
      <c r="S193" s="130">
        <v>1</v>
      </c>
      <c r="T193" s="93"/>
    </row>
    <row r="194" spans="1:20" s="94" customFormat="1" ht="120" outlineLevel="2">
      <c r="A194" s="124">
        <v>104</v>
      </c>
      <c r="B194" s="149" t="s">
        <v>143</v>
      </c>
      <c r="C194" s="127">
        <v>38.533000000000001</v>
      </c>
      <c r="D194" s="151" t="s">
        <v>562</v>
      </c>
      <c r="E194" s="152" t="s">
        <v>563</v>
      </c>
      <c r="F194" s="154" t="s">
        <v>495</v>
      </c>
      <c r="G194" s="127" t="s">
        <v>47</v>
      </c>
      <c r="H194" s="133" t="s">
        <v>60</v>
      </c>
      <c r="I194" s="142" t="s">
        <v>564</v>
      </c>
      <c r="J194" s="154" t="s">
        <v>565</v>
      </c>
      <c r="K194" s="128">
        <v>1</v>
      </c>
      <c r="L194" s="129" t="s">
        <v>789</v>
      </c>
      <c r="M194" s="129" t="s">
        <v>27</v>
      </c>
      <c r="N194" s="129" t="s">
        <v>789</v>
      </c>
      <c r="O194" s="90"/>
      <c r="P194" s="130"/>
      <c r="Q194" s="130"/>
      <c r="R194" s="130"/>
      <c r="S194" s="130">
        <v>1</v>
      </c>
      <c r="T194" s="138"/>
    </row>
    <row r="195" spans="1:20" s="94" customFormat="1" ht="108" outlineLevel="2">
      <c r="A195" s="124">
        <v>105</v>
      </c>
      <c r="B195" s="149" t="s">
        <v>235</v>
      </c>
      <c r="C195" s="127">
        <v>38.533000000000001</v>
      </c>
      <c r="D195" s="151" t="s">
        <v>566</v>
      </c>
      <c r="E195" s="152" t="s">
        <v>567</v>
      </c>
      <c r="F195" s="154" t="s">
        <v>495</v>
      </c>
      <c r="G195" s="127" t="s">
        <v>568</v>
      </c>
      <c r="H195" s="133" t="s">
        <v>60</v>
      </c>
      <c r="I195" s="142" t="s">
        <v>569</v>
      </c>
      <c r="J195" s="154" t="s">
        <v>570</v>
      </c>
      <c r="K195" s="128">
        <v>1</v>
      </c>
      <c r="L195" s="129" t="s">
        <v>789</v>
      </c>
      <c r="M195" s="129" t="s">
        <v>27</v>
      </c>
      <c r="N195" s="129" t="s">
        <v>789</v>
      </c>
      <c r="O195" s="90"/>
      <c r="P195" s="130"/>
      <c r="Q195" s="130"/>
      <c r="R195" s="130"/>
      <c r="S195" s="130">
        <v>1</v>
      </c>
      <c r="T195" s="138"/>
    </row>
    <row r="196" spans="1:20" s="94" customFormat="1" outlineLevel="2">
      <c r="A196" s="124">
        <v>106</v>
      </c>
      <c r="B196" s="124"/>
      <c r="C196" s="127">
        <v>38.533000000000001</v>
      </c>
      <c r="D196" s="132">
        <v>5.6</v>
      </c>
      <c r="E196" s="132" t="s">
        <v>571</v>
      </c>
      <c r="F196" s="132" t="s">
        <v>572</v>
      </c>
      <c r="G196" s="132"/>
      <c r="H196" s="133"/>
      <c r="I196" s="127"/>
      <c r="J196" s="127"/>
      <c r="K196" s="128">
        <v>0</v>
      </c>
      <c r="L196" s="129" t="s">
        <v>27</v>
      </c>
      <c r="M196" s="129" t="s">
        <v>27</v>
      </c>
      <c r="N196" s="129" t="s">
        <v>27</v>
      </c>
      <c r="O196" s="90"/>
      <c r="P196" s="130"/>
      <c r="Q196" s="130"/>
      <c r="R196" s="130"/>
      <c r="S196" s="130"/>
      <c r="T196" s="138"/>
    </row>
    <row r="197" spans="1:20" s="94" customFormat="1" ht="24" outlineLevel="2">
      <c r="A197" s="124">
        <v>107</v>
      </c>
      <c r="B197" s="149"/>
      <c r="C197" s="132">
        <v>38.533000000000001</v>
      </c>
      <c r="D197" s="132" t="s">
        <v>573</v>
      </c>
      <c r="E197" s="132" t="s">
        <v>526</v>
      </c>
      <c r="F197" s="153" t="s">
        <v>506</v>
      </c>
      <c r="G197" s="132"/>
      <c r="H197" s="133" t="s">
        <v>60</v>
      </c>
      <c r="I197" s="132"/>
      <c r="J197" s="154" t="s">
        <v>507</v>
      </c>
      <c r="K197" s="128">
        <v>0</v>
      </c>
      <c r="L197" s="129" t="s">
        <v>27</v>
      </c>
      <c r="M197" s="129" t="s">
        <v>27</v>
      </c>
      <c r="N197" s="129" t="s">
        <v>27</v>
      </c>
      <c r="O197" s="90"/>
      <c r="P197" s="130"/>
      <c r="Q197" s="130"/>
      <c r="R197" s="130"/>
      <c r="S197" s="130"/>
      <c r="T197" s="93"/>
    </row>
    <row r="198" spans="1:20" s="94" customFormat="1" ht="24" outlineLevel="2">
      <c r="A198" s="124">
        <v>108</v>
      </c>
      <c r="B198" s="149"/>
      <c r="C198" s="132">
        <v>38.533000000000001</v>
      </c>
      <c r="D198" s="132" t="s">
        <v>574</v>
      </c>
      <c r="E198" s="132" t="s">
        <v>491</v>
      </c>
      <c r="F198" s="158"/>
      <c r="G198" s="127" t="s">
        <v>47</v>
      </c>
      <c r="H198" s="133" t="s">
        <v>60</v>
      </c>
      <c r="I198" s="154" t="s">
        <v>575</v>
      </c>
      <c r="J198" s="154" t="s">
        <v>510</v>
      </c>
      <c r="K198" s="128">
        <v>0.1</v>
      </c>
      <c r="L198" s="129" t="s">
        <v>784</v>
      </c>
      <c r="M198" s="129"/>
      <c r="N198" s="129" t="s">
        <v>784</v>
      </c>
      <c r="O198" s="90"/>
      <c r="P198" s="130"/>
      <c r="Q198" s="130"/>
      <c r="R198" s="130"/>
      <c r="S198" s="130">
        <v>1</v>
      </c>
      <c r="T198" s="93"/>
    </row>
    <row r="199" spans="1:20" s="94" customFormat="1" ht="36" outlineLevel="2">
      <c r="A199" s="124">
        <v>109</v>
      </c>
      <c r="B199" s="149" t="s">
        <v>143</v>
      </c>
      <c r="C199" s="132">
        <v>38.533000000000001</v>
      </c>
      <c r="D199" s="151" t="s">
        <v>576</v>
      </c>
      <c r="E199" s="152" t="s">
        <v>577</v>
      </c>
      <c r="F199" s="154" t="s">
        <v>513</v>
      </c>
      <c r="G199" s="127" t="s">
        <v>109</v>
      </c>
      <c r="H199" s="133" t="s">
        <v>60</v>
      </c>
      <c r="I199" s="142" t="s">
        <v>578</v>
      </c>
      <c r="J199" s="154" t="s">
        <v>579</v>
      </c>
      <c r="K199" s="128">
        <v>1</v>
      </c>
      <c r="L199" s="129" t="s">
        <v>784</v>
      </c>
      <c r="M199" s="129" t="s">
        <v>27</v>
      </c>
      <c r="N199" s="129" t="s">
        <v>784</v>
      </c>
      <c r="O199" s="90"/>
      <c r="P199" s="130"/>
      <c r="Q199" s="130"/>
      <c r="R199" s="130"/>
      <c r="S199" s="130">
        <v>1</v>
      </c>
      <c r="T199" s="138"/>
    </row>
    <row r="200" spans="1:20" s="94" customFormat="1" ht="36" outlineLevel="2">
      <c r="A200" s="124">
        <v>110</v>
      </c>
      <c r="B200" s="149" t="s">
        <v>143</v>
      </c>
      <c r="C200" s="132">
        <v>38.533000000000001</v>
      </c>
      <c r="D200" s="151" t="s">
        <v>580</v>
      </c>
      <c r="E200" s="152" t="s">
        <v>581</v>
      </c>
      <c r="F200" s="154" t="s">
        <v>513</v>
      </c>
      <c r="G200" s="127" t="s">
        <v>109</v>
      </c>
      <c r="H200" s="133" t="s">
        <v>60</v>
      </c>
      <c r="I200" s="142" t="s">
        <v>582</v>
      </c>
      <c r="J200" s="154" t="s">
        <v>583</v>
      </c>
      <c r="K200" s="128">
        <v>1</v>
      </c>
      <c r="L200" s="129" t="s">
        <v>784</v>
      </c>
      <c r="M200" s="129" t="s">
        <v>27</v>
      </c>
      <c r="N200" s="129" t="s">
        <v>784</v>
      </c>
      <c r="O200" s="90"/>
      <c r="P200" s="130"/>
      <c r="Q200" s="130"/>
      <c r="R200" s="130"/>
      <c r="S200" s="130">
        <v>1</v>
      </c>
      <c r="T200" s="138"/>
    </row>
    <row r="201" spans="1:20" s="94" customFormat="1" ht="36" outlineLevel="2">
      <c r="A201" s="124">
        <v>111</v>
      </c>
      <c r="B201" s="149" t="s">
        <v>235</v>
      </c>
      <c r="C201" s="132">
        <v>38.533000000000001</v>
      </c>
      <c r="D201" s="151" t="s">
        <v>584</v>
      </c>
      <c r="E201" s="152" t="s">
        <v>585</v>
      </c>
      <c r="F201" s="154" t="s">
        <v>513</v>
      </c>
      <c r="G201" s="127" t="s">
        <v>109</v>
      </c>
      <c r="H201" s="133" t="s">
        <v>60</v>
      </c>
      <c r="I201" s="142" t="s">
        <v>586</v>
      </c>
      <c r="J201" s="154" t="s">
        <v>587</v>
      </c>
      <c r="K201" s="128">
        <v>1</v>
      </c>
      <c r="L201" s="129" t="s">
        <v>784</v>
      </c>
      <c r="M201" s="129" t="s">
        <v>27</v>
      </c>
      <c r="N201" s="129" t="s">
        <v>784</v>
      </c>
      <c r="O201" s="90"/>
      <c r="P201" s="130"/>
      <c r="Q201" s="130"/>
      <c r="R201" s="130"/>
      <c r="S201" s="130">
        <v>1</v>
      </c>
      <c r="T201" s="93"/>
    </row>
    <row r="202" spans="1:20" s="94" customFormat="1" ht="24" outlineLevel="2">
      <c r="A202" s="124">
        <v>112</v>
      </c>
      <c r="B202" s="150"/>
      <c r="C202" s="132">
        <v>38.533000000000001</v>
      </c>
      <c r="D202" s="127">
        <v>5.7</v>
      </c>
      <c r="E202" s="127" t="s">
        <v>588</v>
      </c>
      <c r="F202" s="127" t="s">
        <v>277</v>
      </c>
      <c r="G202" s="127"/>
      <c r="H202" s="133"/>
      <c r="I202" s="132"/>
      <c r="J202" s="132"/>
      <c r="K202" s="128">
        <v>0</v>
      </c>
      <c r="L202" s="129" t="s">
        <v>27</v>
      </c>
      <c r="M202" s="129" t="s">
        <v>27</v>
      </c>
      <c r="N202" s="129" t="s">
        <v>27</v>
      </c>
      <c r="O202" s="90"/>
      <c r="P202" s="130"/>
      <c r="Q202" s="130"/>
      <c r="R202" s="130"/>
      <c r="S202" s="130"/>
      <c r="T202" s="138"/>
    </row>
    <row r="203" spans="1:20" s="94" customFormat="1" ht="24" outlineLevel="2">
      <c r="A203" s="124">
        <v>113</v>
      </c>
      <c r="B203" s="149"/>
      <c r="C203" s="132">
        <v>38.533000000000001</v>
      </c>
      <c r="D203" s="132" t="s">
        <v>589</v>
      </c>
      <c r="E203" s="132" t="s">
        <v>526</v>
      </c>
      <c r="F203" s="153" t="s">
        <v>506</v>
      </c>
      <c r="G203" s="132"/>
      <c r="H203" s="133" t="s">
        <v>60</v>
      </c>
      <c r="I203" s="132"/>
      <c r="J203" s="154" t="s">
        <v>507</v>
      </c>
      <c r="K203" s="128">
        <v>0</v>
      </c>
      <c r="L203" s="129" t="s">
        <v>27</v>
      </c>
      <c r="M203" s="129" t="s">
        <v>27</v>
      </c>
      <c r="N203" s="129" t="s">
        <v>27</v>
      </c>
      <c r="O203" s="90"/>
      <c r="P203" s="130"/>
      <c r="Q203" s="130"/>
      <c r="R203" s="130"/>
      <c r="S203" s="130"/>
      <c r="T203" s="93"/>
    </row>
    <row r="204" spans="1:20" s="94" customFormat="1" ht="36" outlineLevel="2">
      <c r="A204" s="124">
        <v>115</v>
      </c>
      <c r="B204" s="149"/>
      <c r="C204" s="132">
        <v>38.533000000000001</v>
      </c>
      <c r="D204" s="132" t="s">
        <v>590</v>
      </c>
      <c r="E204" s="132" t="s">
        <v>491</v>
      </c>
      <c r="F204" s="158"/>
      <c r="G204" s="132"/>
      <c r="H204" s="133" t="s">
        <v>60</v>
      </c>
      <c r="I204" s="159" t="s">
        <v>591</v>
      </c>
      <c r="J204" s="154" t="s">
        <v>592</v>
      </c>
      <c r="K204" s="128">
        <v>0.1</v>
      </c>
      <c r="L204" s="129" t="s">
        <v>779</v>
      </c>
      <c r="M204" s="129" t="s">
        <v>27</v>
      </c>
      <c r="N204" s="129" t="s">
        <v>779</v>
      </c>
      <c r="O204" s="90"/>
      <c r="P204" s="130"/>
      <c r="Q204" s="130"/>
      <c r="R204" s="130"/>
      <c r="S204" s="130">
        <v>1</v>
      </c>
      <c r="T204" s="138"/>
    </row>
    <row r="205" spans="1:20" s="94" customFormat="1" ht="60" outlineLevel="2">
      <c r="A205" s="124">
        <v>115</v>
      </c>
      <c r="B205" s="149" t="s">
        <v>143</v>
      </c>
      <c r="C205" s="132">
        <v>38.533000000000001</v>
      </c>
      <c r="D205" s="151" t="s">
        <v>593</v>
      </c>
      <c r="E205" s="152" t="s">
        <v>594</v>
      </c>
      <c r="F205" s="154" t="s">
        <v>536</v>
      </c>
      <c r="G205" s="127" t="s">
        <v>109</v>
      </c>
      <c r="H205" s="133" t="s">
        <v>60</v>
      </c>
      <c r="I205" s="160" t="s">
        <v>595</v>
      </c>
      <c r="J205" s="154" t="s">
        <v>596</v>
      </c>
      <c r="K205" s="128">
        <v>1</v>
      </c>
      <c r="L205" s="129" t="s">
        <v>779</v>
      </c>
      <c r="M205" s="129" t="s">
        <v>27</v>
      </c>
      <c r="N205" s="129" t="s">
        <v>779</v>
      </c>
      <c r="O205" s="90"/>
      <c r="P205" s="130"/>
      <c r="Q205" s="130"/>
      <c r="R205" s="130"/>
      <c r="S205" s="130">
        <v>1</v>
      </c>
      <c r="T205" s="138"/>
    </row>
    <row r="206" spans="1:20" s="94" customFormat="1" ht="36" outlineLevel="2">
      <c r="A206" s="124">
        <v>116</v>
      </c>
      <c r="B206" s="149" t="s">
        <v>143</v>
      </c>
      <c r="C206" s="132">
        <v>38.533000000000001</v>
      </c>
      <c r="D206" s="151" t="s">
        <v>597</v>
      </c>
      <c r="E206" s="152" t="s">
        <v>598</v>
      </c>
      <c r="F206" s="154" t="s">
        <v>599</v>
      </c>
      <c r="G206" s="127" t="s">
        <v>109</v>
      </c>
      <c r="H206" s="133" t="s">
        <v>60</v>
      </c>
      <c r="I206" s="160" t="s">
        <v>600</v>
      </c>
      <c r="J206" s="154" t="s">
        <v>601</v>
      </c>
      <c r="K206" s="128">
        <v>1</v>
      </c>
      <c r="L206" s="129" t="s">
        <v>779</v>
      </c>
      <c r="M206" s="129" t="s">
        <v>27</v>
      </c>
      <c r="N206" s="129" t="s">
        <v>779</v>
      </c>
      <c r="O206" s="90"/>
      <c r="P206" s="130"/>
      <c r="Q206" s="130"/>
      <c r="R206" s="130"/>
      <c r="S206" s="130">
        <v>1</v>
      </c>
      <c r="T206" s="138"/>
    </row>
    <row r="207" spans="1:20" s="94" customFormat="1" ht="36" outlineLevel="2">
      <c r="A207" s="124">
        <v>117</v>
      </c>
      <c r="B207" s="149" t="s">
        <v>235</v>
      </c>
      <c r="C207" s="132">
        <v>38.533000000000001</v>
      </c>
      <c r="D207" s="151" t="s">
        <v>602</v>
      </c>
      <c r="E207" s="152" t="s">
        <v>603</v>
      </c>
      <c r="F207" s="154" t="s">
        <v>599</v>
      </c>
      <c r="G207" s="127" t="s">
        <v>109</v>
      </c>
      <c r="H207" s="133" t="s">
        <v>60</v>
      </c>
      <c r="I207" s="160" t="s">
        <v>604</v>
      </c>
      <c r="J207" s="154" t="s">
        <v>605</v>
      </c>
      <c r="K207" s="128">
        <v>1</v>
      </c>
      <c r="L207" s="129" t="s">
        <v>779</v>
      </c>
      <c r="M207" s="129" t="s">
        <v>27</v>
      </c>
      <c r="N207" s="129" t="s">
        <v>779</v>
      </c>
      <c r="O207" s="90"/>
      <c r="P207" s="130"/>
      <c r="Q207" s="130"/>
      <c r="R207" s="130"/>
      <c r="S207" s="130">
        <v>1</v>
      </c>
      <c r="T207" s="93"/>
    </row>
    <row r="208" spans="1:20" s="94" customFormat="1" ht="17.399999999999999" outlineLevel="2">
      <c r="A208" s="117" t="s">
        <v>606</v>
      </c>
      <c r="B208" s="120"/>
      <c r="C208" s="120"/>
      <c r="D208" s="120"/>
      <c r="E208" s="120"/>
      <c r="F208" s="161"/>
      <c r="G208" s="120"/>
      <c r="H208" s="120"/>
      <c r="I208" s="120"/>
      <c r="J208" s="120"/>
      <c r="K208" s="121"/>
      <c r="L208" s="119" t="s">
        <v>27</v>
      </c>
      <c r="M208" s="119" t="s">
        <v>27</v>
      </c>
      <c r="N208" s="119" t="s">
        <v>27</v>
      </c>
      <c r="O208" s="90"/>
      <c r="P208" s="146"/>
      <c r="Q208" s="147"/>
      <c r="R208" s="130"/>
      <c r="S208" s="130"/>
      <c r="T208" s="138"/>
    </row>
    <row r="209" spans="1:20" s="94" customFormat="1" outlineLevel="2">
      <c r="A209" s="124">
        <v>118</v>
      </c>
      <c r="B209" s="150"/>
      <c r="C209" s="132">
        <v>38.533000000000001</v>
      </c>
      <c r="D209" s="127">
        <v>6.5</v>
      </c>
      <c r="E209" s="127" t="s">
        <v>607</v>
      </c>
      <c r="F209" s="127" t="s">
        <v>185</v>
      </c>
      <c r="G209" s="127"/>
      <c r="H209" s="133"/>
      <c r="I209" s="132"/>
      <c r="J209" s="132"/>
      <c r="K209" s="128">
        <v>0</v>
      </c>
      <c r="L209" s="129" t="s">
        <v>27</v>
      </c>
      <c r="M209" s="129" t="s">
        <v>27</v>
      </c>
      <c r="N209" s="129" t="s">
        <v>27</v>
      </c>
      <c r="O209" s="90"/>
      <c r="P209" s="130"/>
      <c r="Q209" s="130"/>
      <c r="R209" s="130"/>
      <c r="S209" s="130"/>
      <c r="T209" s="138"/>
    </row>
    <row r="210" spans="1:20" s="94" customFormat="1" ht="24" outlineLevel="2">
      <c r="A210" s="124">
        <v>119</v>
      </c>
      <c r="B210" s="149"/>
      <c r="C210" s="127">
        <v>38.533000000000001</v>
      </c>
      <c r="D210" s="151" t="s">
        <v>608</v>
      </c>
      <c r="E210" s="127" t="s">
        <v>491</v>
      </c>
      <c r="F210" s="154"/>
      <c r="G210" s="127" t="s">
        <v>109</v>
      </c>
      <c r="H210" s="133" t="s">
        <v>92</v>
      </c>
      <c r="I210" s="154" t="s">
        <v>492</v>
      </c>
      <c r="J210" s="154"/>
      <c r="K210" s="128">
        <v>1</v>
      </c>
      <c r="L210" s="129" t="s">
        <v>784</v>
      </c>
      <c r="M210" s="129" t="s">
        <v>784</v>
      </c>
      <c r="N210" s="129" t="s">
        <v>27</v>
      </c>
      <c r="O210" s="90"/>
      <c r="P210" s="130">
        <v>1</v>
      </c>
      <c r="Q210" s="130"/>
      <c r="R210" s="130"/>
      <c r="S210" s="130"/>
      <c r="T210" s="138"/>
    </row>
    <row r="211" spans="1:20" s="94" customFormat="1" ht="120" outlineLevel="2">
      <c r="A211" s="124">
        <v>119</v>
      </c>
      <c r="B211" s="149" t="s">
        <v>143</v>
      </c>
      <c r="C211" s="132">
        <v>38.533000000000001</v>
      </c>
      <c r="D211" s="151" t="s">
        <v>609</v>
      </c>
      <c r="E211" s="152" t="s">
        <v>610</v>
      </c>
      <c r="F211" s="154" t="s">
        <v>495</v>
      </c>
      <c r="G211" s="127" t="s">
        <v>109</v>
      </c>
      <c r="H211" s="133" t="s">
        <v>60</v>
      </c>
      <c r="I211" s="142" t="s">
        <v>611</v>
      </c>
      <c r="J211" s="154" t="s">
        <v>612</v>
      </c>
      <c r="K211" s="128">
        <v>1</v>
      </c>
      <c r="L211" s="129" t="s">
        <v>785</v>
      </c>
      <c r="M211" s="129" t="s">
        <v>785</v>
      </c>
      <c r="N211" s="129" t="s">
        <v>27</v>
      </c>
      <c r="O211" s="90"/>
      <c r="P211" s="130">
        <v>1</v>
      </c>
      <c r="Q211" s="130"/>
      <c r="R211" s="130"/>
      <c r="S211" s="130"/>
      <c r="T211" s="138"/>
    </row>
    <row r="212" spans="1:20" s="94" customFormat="1" ht="120" outlineLevel="2">
      <c r="A212" s="124">
        <v>120</v>
      </c>
      <c r="B212" s="149" t="s">
        <v>143</v>
      </c>
      <c r="C212" s="132">
        <v>38.533000000000001</v>
      </c>
      <c r="D212" s="151" t="s">
        <v>613</v>
      </c>
      <c r="E212" s="152" t="s">
        <v>614</v>
      </c>
      <c r="F212" s="154" t="s">
        <v>495</v>
      </c>
      <c r="G212" s="127" t="s">
        <v>109</v>
      </c>
      <c r="H212" s="133" t="s">
        <v>60</v>
      </c>
      <c r="I212" s="142" t="s">
        <v>615</v>
      </c>
      <c r="J212" s="154" t="s">
        <v>616</v>
      </c>
      <c r="K212" s="128">
        <v>1</v>
      </c>
      <c r="L212" s="129" t="s">
        <v>785</v>
      </c>
      <c r="M212" s="129" t="s">
        <v>785</v>
      </c>
      <c r="N212" s="129" t="s">
        <v>27</v>
      </c>
      <c r="O212" s="90"/>
      <c r="P212" s="130">
        <v>1</v>
      </c>
      <c r="Q212" s="130"/>
      <c r="R212" s="130"/>
      <c r="S212" s="130"/>
      <c r="T212" s="138"/>
    </row>
    <row r="213" spans="1:20" s="94" customFormat="1" outlineLevel="2">
      <c r="A213" s="124">
        <v>121</v>
      </c>
      <c r="B213" s="150"/>
      <c r="C213" s="132">
        <v>38.533000000000001</v>
      </c>
      <c r="D213" s="127">
        <v>6.6</v>
      </c>
      <c r="E213" s="127" t="s">
        <v>617</v>
      </c>
      <c r="F213" s="127" t="s">
        <v>185</v>
      </c>
      <c r="G213" s="127"/>
      <c r="H213" s="133"/>
      <c r="I213" s="132"/>
      <c r="J213" s="132"/>
      <c r="K213" s="128">
        <v>0</v>
      </c>
      <c r="L213" s="129" t="s">
        <v>27</v>
      </c>
      <c r="M213" s="129" t="s">
        <v>27</v>
      </c>
      <c r="N213" s="129" t="s">
        <v>27</v>
      </c>
      <c r="O213" s="90"/>
      <c r="P213" s="130"/>
      <c r="Q213" s="130"/>
      <c r="R213" s="130"/>
      <c r="S213" s="130"/>
      <c r="T213" s="138"/>
    </row>
    <row r="214" spans="1:20" s="94" customFormat="1" ht="24" outlineLevel="2">
      <c r="A214" s="124">
        <v>122</v>
      </c>
      <c r="B214" s="149"/>
      <c r="C214" s="132">
        <v>38.533000000000001</v>
      </c>
      <c r="D214" s="132" t="s">
        <v>618</v>
      </c>
      <c r="E214" s="132" t="s">
        <v>505</v>
      </c>
      <c r="F214" s="153" t="s">
        <v>619</v>
      </c>
      <c r="G214" s="132"/>
      <c r="H214" s="133" t="s">
        <v>60</v>
      </c>
      <c r="I214" s="132"/>
      <c r="J214" s="154" t="s">
        <v>507</v>
      </c>
      <c r="K214" s="128">
        <v>0</v>
      </c>
      <c r="L214" s="129" t="s">
        <v>27</v>
      </c>
      <c r="M214" s="129" t="s">
        <v>27</v>
      </c>
      <c r="N214" s="129" t="s">
        <v>27</v>
      </c>
      <c r="O214" s="90"/>
      <c r="P214" s="130"/>
      <c r="Q214" s="130"/>
      <c r="R214" s="130"/>
      <c r="S214" s="130"/>
      <c r="T214" s="93"/>
    </row>
    <row r="215" spans="1:20" s="94" customFormat="1" ht="24" outlineLevel="2">
      <c r="A215" s="124">
        <v>123</v>
      </c>
      <c r="B215" s="149"/>
      <c r="C215" s="132">
        <v>38.533000000000001</v>
      </c>
      <c r="D215" s="132" t="s">
        <v>620</v>
      </c>
      <c r="E215" s="132" t="s">
        <v>491</v>
      </c>
      <c r="F215" s="158"/>
      <c r="G215" s="132" t="s">
        <v>109</v>
      </c>
      <c r="H215" s="133" t="s">
        <v>60</v>
      </c>
      <c r="I215" s="154" t="s">
        <v>621</v>
      </c>
      <c r="J215" s="154" t="s">
        <v>510</v>
      </c>
      <c r="K215" s="128">
        <v>0.1</v>
      </c>
      <c r="L215" s="129" t="s">
        <v>784</v>
      </c>
      <c r="M215" s="129" t="s">
        <v>784</v>
      </c>
      <c r="N215" s="129" t="s">
        <v>27</v>
      </c>
      <c r="O215" s="90"/>
      <c r="P215" s="130">
        <v>1</v>
      </c>
      <c r="Q215" s="130"/>
      <c r="R215" s="130"/>
      <c r="S215" s="130"/>
      <c r="T215" s="138"/>
    </row>
    <row r="216" spans="1:20" s="94" customFormat="1" ht="36" outlineLevel="2">
      <c r="A216" s="124">
        <v>124</v>
      </c>
      <c r="B216" s="149" t="s">
        <v>143</v>
      </c>
      <c r="C216" s="132">
        <v>38.533000000000001</v>
      </c>
      <c r="D216" s="151" t="s">
        <v>622</v>
      </c>
      <c r="E216" s="152" t="s">
        <v>623</v>
      </c>
      <c r="F216" s="154" t="s">
        <v>513</v>
      </c>
      <c r="G216" s="132" t="s">
        <v>109</v>
      </c>
      <c r="H216" s="133" t="s">
        <v>60</v>
      </c>
      <c r="I216" s="142" t="s">
        <v>624</v>
      </c>
      <c r="J216" s="154" t="s">
        <v>625</v>
      </c>
      <c r="K216" s="128">
        <v>1</v>
      </c>
      <c r="L216" s="129" t="s">
        <v>784</v>
      </c>
      <c r="M216" s="129" t="s">
        <v>784</v>
      </c>
      <c r="N216" s="129" t="s">
        <v>27</v>
      </c>
      <c r="O216" s="90"/>
      <c r="P216" s="130">
        <v>1</v>
      </c>
      <c r="Q216" s="130"/>
      <c r="R216" s="130"/>
      <c r="S216" s="130"/>
      <c r="T216" s="138"/>
    </row>
    <row r="217" spans="1:20" s="94" customFormat="1" ht="36" outlineLevel="2">
      <c r="A217" s="124">
        <v>125</v>
      </c>
      <c r="B217" s="149" t="s">
        <v>143</v>
      </c>
      <c r="C217" s="132">
        <v>38.533000000000001</v>
      </c>
      <c r="D217" s="151" t="s">
        <v>626</v>
      </c>
      <c r="E217" s="152" t="s">
        <v>627</v>
      </c>
      <c r="F217" s="154" t="s">
        <v>513</v>
      </c>
      <c r="G217" s="132" t="s">
        <v>109</v>
      </c>
      <c r="H217" s="133" t="s">
        <v>60</v>
      </c>
      <c r="I217" s="142" t="s">
        <v>628</v>
      </c>
      <c r="J217" s="154" t="s">
        <v>629</v>
      </c>
      <c r="K217" s="128">
        <v>1</v>
      </c>
      <c r="L217" s="129" t="s">
        <v>784</v>
      </c>
      <c r="M217" s="129" t="s">
        <v>784</v>
      </c>
      <c r="N217" s="129" t="s">
        <v>27</v>
      </c>
      <c r="O217" s="90"/>
      <c r="P217" s="130">
        <v>1</v>
      </c>
      <c r="Q217" s="130"/>
      <c r="R217" s="130"/>
      <c r="S217" s="130"/>
      <c r="T217" s="138"/>
    </row>
    <row r="218" spans="1:20" s="94" customFormat="1" ht="36" outlineLevel="2">
      <c r="A218" s="124">
        <v>126</v>
      </c>
      <c r="B218" s="149" t="s">
        <v>143</v>
      </c>
      <c r="C218" s="132">
        <v>38.533000000000001</v>
      </c>
      <c r="D218" s="151" t="s">
        <v>630</v>
      </c>
      <c r="E218" s="152" t="s">
        <v>631</v>
      </c>
      <c r="F218" s="154" t="s">
        <v>513</v>
      </c>
      <c r="G218" s="132" t="s">
        <v>109</v>
      </c>
      <c r="H218" s="133" t="s">
        <v>60</v>
      </c>
      <c r="I218" s="142" t="s">
        <v>632</v>
      </c>
      <c r="J218" s="154" t="s">
        <v>633</v>
      </c>
      <c r="K218" s="128">
        <v>1</v>
      </c>
      <c r="L218" s="129" t="s">
        <v>784</v>
      </c>
      <c r="M218" s="129" t="s">
        <v>784</v>
      </c>
      <c r="N218" s="129" t="s">
        <v>27</v>
      </c>
      <c r="O218" s="90"/>
      <c r="P218" s="130">
        <v>1</v>
      </c>
      <c r="Q218" s="130"/>
      <c r="R218" s="130"/>
      <c r="S218" s="130"/>
      <c r="T218" s="93"/>
    </row>
    <row r="219" spans="1:20" s="94" customFormat="1" ht="24" outlineLevel="2">
      <c r="A219" s="124">
        <v>127</v>
      </c>
      <c r="B219" s="124"/>
      <c r="C219" s="127">
        <v>38.533000000000001</v>
      </c>
      <c r="D219" s="132">
        <v>6.7</v>
      </c>
      <c r="E219" s="132" t="s">
        <v>588</v>
      </c>
      <c r="F219" s="132" t="s">
        <v>185</v>
      </c>
      <c r="G219" s="132"/>
      <c r="H219" s="133"/>
      <c r="I219" s="127"/>
      <c r="J219" s="127"/>
      <c r="K219" s="128">
        <v>0</v>
      </c>
      <c r="L219" s="129" t="s">
        <v>27</v>
      </c>
      <c r="M219" s="129" t="s">
        <v>27</v>
      </c>
      <c r="N219" s="129" t="s">
        <v>27</v>
      </c>
      <c r="O219" s="90"/>
      <c r="P219" s="130"/>
      <c r="Q219" s="130"/>
      <c r="R219" s="130"/>
      <c r="S219" s="130"/>
      <c r="T219" s="138"/>
    </row>
    <row r="220" spans="1:20" s="94" customFormat="1" ht="24" outlineLevel="2">
      <c r="A220" s="124">
        <v>128</v>
      </c>
      <c r="B220" s="149"/>
      <c r="C220" s="127">
        <v>38.533000000000001</v>
      </c>
      <c r="D220" s="127" t="s">
        <v>634</v>
      </c>
      <c r="E220" s="127" t="s">
        <v>505</v>
      </c>
      <c r="F220" s="153" t="s">
        <v>506</v>
      </c>
      <c r="G220" s="127"/>
      <c r="H220" s="133" t="s">
        <v>60</v>
      </c>
      <c r="I220" s="127"/>
      <c r="J220" s="154" t="s">
        <v>507</v>
      </c>
      <c r="K220" s="128">
        <v>0</v>
      </c>
      <c r="L220" s="129" t="s">
        <v>27</v>
      </c>
      <c r="M220" s="129" t="s">
        <v>27</v>
      </c>
      <c r="N220" s="129" t="s">
        <v>27</v>
      </c>
      <c r="O220" s="90"/>
      <c r="P220" s="130"/>
      <c r="Q220" s="130"/>
      <c r="R220" s="130"/>
      <c r="S220" s="130"/>
      <c r="T220" s="93"/>
    </row>
    <row r="221" spans="1:20" s="94" customFormat="1" ht="36" outlineLevel="2">
      <c r="A221" s="124">
        <v>129</v>
      </c>
      <c r="B221" s="149"/>
      <c r="C221" s="127">
        <v>38.533000000000001</v>
      </c>
      <c r="D221" s="127" t="s">
        <v>635</v>
      </c>
      <c r="E221" s="127" t="s">
        <v>491</v>
      </c>
      <c r="F221" s="158"/>
      <c r="G221" s="127"/>
      <c r="H221" s="133" t="s">
        <v>60</v>
      </c>
      <c r="I221" s="154" t="s">
        <v>636</v>
      </c>
      <c r="J221" s="154" t="s">
        <v>637</v>
      </c>
      <c r="K221" s="128">
        <v>0.1</v>
      </c>
      <c r="L221" s="129" t="s">
        <v>784</v>
      </c>
      <c r="M221" s="129" t="s">
        <v>784</v>
      </c>
      <c r="N221" s="129" t="s">
        <v>27</v>
      </c>
      <c r="O221" s="90"/>
      <c r="P221" s="130">
        <v>1</v>
      </c>
      <c r="Q221" s="130"/>
      <c r="R221" s="130"/>
      <c r="S221" s="130"/>
      <c r="T221" s="138"/>
    </row>
    <row r="222" spans="1:20" s="94" customFormat="1" ht="60" outlineLevel="2">
      <c r="A222" s="124">
        <v>130</v>
      </c>
      <c r="B222" s="149"/>
      <c r="C222" s="132">
        <v>38.533000000000001</v>
      </c>
      <c r="D222" s="157" t="s">
        <v>638</v>
      </c>
      <c r="E222" s="152" t="s">
        <v>639</v>
      </c>
      <c r="F222" s="132" t="s">
        <v>640</v>
      </c>
      <c r="G222" s="132" t="s">
        <v>496</v>
      </c>
      <c r="H222" s="133" t="s">
        <v>533</v>
      </c>
      <c r="I222" s="142"/>
      <c r="J222" s="154"/>
      <c r="K222" s="128">
        <v>0</v>
      </c>
      <c r="L222" s="129" t="s">
        <v>27</v>
      </c>
      <c r="M222" s="129" t="s">
        <v>27</v>
      </c>
      <c r="N222" s="129" t="s">
        <v>27</v>
      </c>
      <c r="O222" s="90"/>
      <c r="P222" s="130"/>
      <c r="Q222" s="130"/>
      <c r="R222" s="130"/>
      <c r="S222" s="130"/>
      <c r="T222" s="138"/>
    </row>
    <row r="223" spans="1:20" s="94" customFormat="1" ht="96" outlineLevel="2">
      <c r="A223" s="124">
        <v>130</v>
      </c>
      <c r="B223" s="149" t="s">
        <v>143</v>
      </c>
      <c r="C223" s="127">
        <v>38.533000000000001</v>
      </c>
      <c r="D223" s="151" t="s">
        <v>641</v>
      </c>
      <c r="E223" s="152" t="s">
        <v>642</v>
      </c>
      <c r="F223" s="154" t="s">
        <v>599</v>
      </c>
      <c r="G223" s="127" t="s">
        <v>496</v>
      </c>
      <c r="H223" s="133" t="s">
        <v>60</v>
      </c>
      <c r="I223" s="142" t="s">
        <v>643</v>
      </c>
      <c r="J223" s="154" t="s">
        <v>644</v>
      </c>
      <c r="K223" s="128">
        <v>1</v>
      </c>
      <c r="L223" s="129" t="s">
        <v>789</v>
      </c>
      <c r="M223" s="129" t="s">
        <v>789</v>
      </c>
      <c r="N223" s="129" t="s">
        <v>27</v>
      </c>
      <c r="O223" s="90"/>
      <c r="P223" s="130">
        <v>1</v>
      </c>
      <c r="Q223" s="130"/>
      <c r="R223" s="130"/>
      <c r="S223" s="130"/>
      <c r="T223" s="138"/>
    </row>
    <row r="224" spans="1:20" s="94" customFormat="1" ht="96" outlineLevel="2">
      <c r="A224" s="124">
        <v>130</v>
      </c>
      <c r="B224" s="150" t="s">
        <v>143</v>
      </c>
      <c r="C224" s="132">
        <v>38.533000000000001</v>
      </c>
      <c r="D224" s="157" t="s">
        <v>645</v>
      </c>
      <c r="E224" s="152" t="s">
        <v>646</v>
      </c>
      <c r="F224" s="154" t="s">
        <v>599</v>
      </c>
      <c r="G224" s="132" t="s">
        <v>647</v>
      </c>
      <c r="H224" s="133" t="s">
        <v>60</v>
      </c>
      <c r="I224" s="142" t="s">
        <v>648</v>
      </c>
      <c r="J224" s="154" t="s">
        <v>644</v>
      </c>
      <c r="K224" s="128">
        <v>1</v>
      </c>
      <c r="L224" s="129" t="s">
        <v>789</v>
      </c>
      <c r="M224" s="129" t="s">
        <v>789</v>
      </c>
      <c r="N224" s="129" t="s">
        <v>27</v>
      </c>
      <c r="O224" s="90"/>
      <c r="P224" s="130">
        <v>1</v>
      </c>
      <c r="Q224" s="130"/>
      <c r="R224" s="130"/>
      <c r="S224" s="130"/>
      <c r="T224" s="138"/>
    </row>
    <row r="225" spans="1:20" s="94" customFormat="1" ht="96" outlineLevel="2">
      <c r="A225" s="124">
        <v>131</v>
      </c>
      <c r="B225" s="149" t="s">
        <v>143</v>
      </c>
      <c r="C225" s="127">
        <v>38.533000000000001</v>
      </c>
      <c r="D225" s="151" t="s">
        <v>649</v>
      </c>
      <c r="E225" s="152" t="s">
        <v>650</v>
      </c>
      <c r="F225" s="154" t="s">
        <v>599</v>
      </c>
      <c r="G225" s="127" t="s">
        <v>496</v>
      </c>
      <c r="H225" s="133" t="s">
        <v>60</v>
      </c>
      <c r="I225" s="142" t="s">
        <v>651</v>
      </c>
      <c r="J225" s="154" t="s">
        <v>652</v>
      </c>
      <c r="K225" s="128">
        <v>1</v>
      </c>
      <c r="L225" s="129" t="s">
        <v>789</v>
      </c>
      <c r="M225" s="129" t="s">
        <v>789</v>
      </c>
      <c r="N225" s="129" t="s">
        <v>27</v>
      </c>
      <c r="O225" s="90"/>
      <c r="P225" s="130">
        <v>1</v>
      </c>
      <c r="Q225" s="130"/>
      <c r="R225" s="130"/>
      <c r="S225" s="130"/>
      <c r="T225" s="138"/>
    </row>
    <row r="226" spans="1:20" s="94" customFormat="1" ht="36" outlineLevel="2">
      <c r="A226" s="124">
        <v>132</v>
      </c>
      <c r="B226" s="149"/>
      <c r="C226" s="132">
        <v>38.533000000000001</v>
      </c>
      <c r="D226" s="157" t="s">
        <v>653</v>
      </c>
      <c r="E226" s="152" t="s">
        <v>654</v>
      </c>
      <c r="F226" s="154" t="s">
        <v>599</v>
      </c>
      <c r="G226" s="132" t="s">
        <v>496</v>
      </c>
      <c r="H226" s="133" t="s">
        <v>533</v>
      </c>
      <c r="I226" s="142"/>
      <c r="J226" s="154"/>
      <c r="K226" s="128">
        <v>0</v>
      </c>
      <c r="L226" s="129" t="s">
        <v>27</v>
      </c>
      <c r="M226" s="129" t="s">
        <v>27</v>
      </c>
      <c r="N226" s="129" t="s">
        <v>27</v>
      </c>
      <c r="O226" s="90"/>
      <c r="P226" s="130"/>
      <c r="Q226" s="130"/>
      <c r="R226" s="130"/>
      <c r="S226" s="130"/>
      <c r="T226" s="93"/>
    </row>
    <row r="227" spans="1:20" s="94" customFormat="1" ht="108" outlineLevel="2">
      <c r="A227" s="124">
        <v>132</v>
      </c>
      <c r="B227" s="149" t="s">
        <v>143</v>
      </c>
      <c r="C227" s="127">
        <v>38.533000000000001</v>
      </c>
      <c r="D227" s="151" t="s">
        <v>655</v>
      </c>
      <c r="E227" s="152" t="s">
        <v>656</v>
      </c>
      <c r="F227" s="154" t="s">
        <v>599</v>
      </c>
      <c r="G227" s="127" t="s">
        <v>496</v>
      </c>
      <c r="H227" s="133" t="s">
        <v>60</v>
      </c>
      <c r="I227" s="142" t="s">
        <v>657</v>
      </c>
      <c r="J227" s="154" t="s">
        <v>658</v>
      </c>
      <c r="K227" s="128">
        <v>1</v>
      </c>
      <c r="L227" s="129" t="s">
        <v>789</v>
      </c>
      <c r="M227" s="129" t="s">
        <v>789</v>
      </c>
      <c r="N227" s="129" t="s">
        <v>27</v>
      </c>
      <c r="O227" s="90"/>
      <c r="P227" s="130">
        <v>1</v>
      </c>
      <c r="Q227" s="130"/>
      <c r="R227" s="130"/>
      <c r="S227" s="130"/>
      <c r="T227" s="93"/>
    </row>
    <row r="228" spans="1:20" s="94" customFormat="1" ht="108" outlineLevel="2">
      <c r="A228" s="124">
        <v>132</v>
      </c>
      <c r="B228" s="150" t="s">
        <v>143</v>
      </c>
      <c r="C228" s="132">
        <v>38.533000000000001</v>
      </c>
      <c r="D228" s="157" t="s">
        <v>659</v>
      </c>
      <c r="E228" s="152" t="s">
        <v>660</v>
      </c>
      <c r="F228" s="154" t="s">
        <v>599</v>
      </c>
      <c r="G228" s="132" t="s">
        <v>496</v>
      </c>
      <c r="H228" s="133" t="s">
        <v>60</v>
      </c>
      <c r="I228" s="142" t="s">
        <v>661</v>
      </c>
      <c r="J228" s="154" t="s">
        <v>658</v>
      </c>
      <c r="K228" s="128">
        <v>1</v>
      </c>
      <c r="L228" s="129" t="s">
        <v>789</v>
      </c>
      <c r="M228" s="129" t="s">
        <v>789</v>
      </c>
      <c r="N228" s="129" t="s">
        <v>27</v>
      </c>
      <c r="O228" s="90"/>
      <c r="P228" s="130">
        <v>1</v>
      </c>
      <c r="Q228" s="130"/>
      <c r="R228" s="130"/>
      <c r="S228" s="130"/>
      <c r="T228" s="93"/>
    </row>
    <row r="229" spans="1:20" s="94" customFormat="1" ht="17.399999999999999" outlineLevel="2">
      <c r="A229" s="117" t="s">
        <v>662</v>
      </c>
      <c r="B229" s="120"/>
      <c r="C229" s="120"/>
      <c r="D229" s="120"/>
      <c r="E229" s="120"/>
      <c r="F229" s="161"/>
      <c r="G229" s="120"/>
      <c r="H229" s="120"/>
      <c r="I229" s="120"/>
      <c r="J229" s="120"/>
      <c r="K229" s="121"/>
      <c r="L229" s="119" t="s">
        <v>27</v>
      </c>
      <c r="M229" s="119" t="s">
        <v>27</v>
      </c>
      <c r="N229" s="119" t="s">
        <v>27</v>
      </c>
      <c r="O229" s="90"/>
      <c r="P229" s="146"/>
      <c r="Q229" s="147"/>
      <c r="R229" s="130"/>
      <c r="S229" s="130"/>
      <c r="T229" s="138"/>
    </row>
    <row r="230" spans="1:20" s="94" customFormat="1" outlineLevel="2">
      <c r="A230" s="124">
        <v>133</v>
      </c>
      <c r="B230" s="150"/>
      <c r="C230" s="127">
        <v>38.533000000000001</v>
      </c>
      <c r="D230" s="127">
        <v>7.5</v>
      </c>
      <c r="E230" s="127" t="s">
        <v>557</v>
      </c>
      <c r="F230" s="127" t="s">
        <v>185</v>
      </c>
      <c r="G230" s="127"/>
      <c r="H230" s="133"/>
      <c r="I230" s="127"/>
      <c r="J230" s="127"/>
      <c r="K230" s="128">
        <v>0</v>
      </c>
      <c r="L230" s="129" t="s">
        <v>27</v>
      </c>
      <c r="M230" s="129" t="s">
        <v>27</v>
      </c>
      <c r="N230" s="129" t="s">
        <v>27</v>
      </c>
      <c r="O230" s="90"/>
      <c r="P230" s="130"/>
      <c r="Q230" s="130"/>
      <c r="R230" s="130"/>
      <c r="S230" s="130"/>
      <c r="T230" s="138"/>
    </row>
    <row r="231" spans="1:20" s="94" customFormat="1" ht="24" outlineLevel="2">
      <c r="A231" s="124"/>
      <c r="B231" s="150"/>
      <c r="C231" s="127">
        <v>38.533000000000001</v>
      </c>
      <c r="D231" s="151" t="s">
        <v>663</v>
      </c>
      <c r="E231" s="152" t="s">
        <v>559</v>
      </c>
      <c r="F231" s="154"/>
      <c r="G231" s="127" t="s">
        <v>47</v>
      </c>
      <c r="H231" s="133" t="s">
        <v>560</v>
      </c>
      <c r="I231" s="154" t="s">
        <v>664</v>
      </c>
      <c r="J231" s="154"/>
      <c r="K231" s="128">
        <v>0.1</v>
      </c>
      <c r="L231" s="129" t="s">
        <v>27</v>
      </c>
      <c r="M231" s="129" t="s">
        <v>27</v>
      </c>
      <c r="N231" s="129"/>
      <c r="O231" s="90"/>
      <c r="P231" s="130"/>
      <c r="Q231" s="130">
        <v>1</v>
      </c>
      <c r="R231" s="130"/>
      <c r="S231" s="130"/>
      <c r="T231" s="138"/>
    </row>
    <row r="232" spans="1:20" s="94" customFormat="1" ht="108" outlineLevel="2">
      <c r="A232" s="124">
        <v>134</v>
      </c>
      <c r="B232" s="149" t="s">
        <v>143</v>
      </c>
      <c r="C232" s="127">
        <v>38.533000000000001</v>
      </c>
      <c r="D232" s="151" t="s">
        <v>665</v>
      </c>
      <c r="E232" s="152" t="s">
        <v>666</v>
      </c>
      <c r="F232" s="154" t="s">
        <v>495</v>
      </c>
      <c r="G232" s="127" t="s">
        <v>47</v>
      </c>
      <c r="H232" s="133" t="s">
        <v>60</v>
      </c>
      <c r="I232" s="142" t="s">
        <v>667</v>
      </c>
      <c r="J232" s="154" t="s">
        <v>668</v>
      </c>
      <c r="K232" s="128">
        <v>1</v>
      </c>
      <c r="L232" s="129" t="s">
        <v>789</v>
      </c>
      <c r="M232" s="129" t="s">
        <v>789</v>
      </c>
      <c r="N232" s="129" t="s">
        <v>27</v>
      </c>
      <c r="O232" s="90"/>
      <c r="P232" s="130"/>
      <c r="Q232" s="130">
        <v>1</v>
      </c>
      <c r="R232" s="130"/>
      <c r="S232" s="130"/>
      <c r="T232" s="138"/>
    </row>
    <row r="233" spans="1:20" s="94" customFormat="1" ht="108" outlineLevel="2">
      <c r="A233" s="124">
        <v>135</v>
      </c>
      <c r="B233" s="149" t="s">
        <v>143</v>
      </c>
      <c r="C233" s="127">
        <v>38.533000000000001</v>
      </c>
      <c r="D233" s="151" t="s">
        <v>669</v>
      </c>
      <c r="E233" s="152" t="s">
        <v>670</v>
      </c>
      <c r="F233" s="154" t="s">
        <v>495</v>
      </c>
      <c r="G233" s="127" t="s">
        <v>47</v>
      </c>
      <c r="H233" s="133" t="s">
        <v>60</v>
      </c>
      <c r="I233" s="142" t="s">
        <v>671</v>
      </c>
      <c r="J233" s="154" t="s">
        <v>672</v>
      </c>
      <c r="K233" s="128">
        <v>1</v>
      </c>
      <c r="L233" s="129" t="s">
        <v>789</v>
      </c>
      <c r="M233" s="129" t="s">
        <v>789</v>
      </c>
      <c r="N233" s="129" t="s">
        <v>27</v>
      </c>
      <c r="O233" s="90"/>
      <c r="P233" s="130"/>
      <c r="Q233" s="130">
        <v>1</v>
      </c>
      <c r="R233" s="130"/>
      <c r="S233" s="130"/>
      <c r="T233" s="138"/>
    </row>
    <row r="234" spans="1:20" s="94" customFormat="1" outlineLevel="2">
      <c r="A234" s="124">
        <v>136</v>
      </c>
      <c r="B234" s="150"/>
      <c r="C234" s="127">
        <v>38.533000000000001</v>
      </c>
      <c r="D234" s="127">
        <v>7.6</v>
      </c>
      <c r="E234" s="127" t="s">
        <v>503</v>
      </c>
      <c r="F234" s="127" t="s">
        <v>185</v>
      </c>
      <c r="G234" s="127"/>
      <c r="H234" s="133"/>
      <c r="I234" s="127"/>
      <c r="J234" s="127"/>
      <c r="K234" s="128">
        <v>0</v>
      </c>
      <c r="L234" s="129" t="s">
        <v>27</v>
      </c>
      <c r="M234" s="129" t="s">
        <v>27</v>
      </c>
      <c r="N234" s="129" t="s">
        <v>27</v>
      </c>
      <c r="O234" s="90"/>
      <c r="P234" s="130"/>
      <c r="Q234" s="130"/>
      <c r="R234" s="130"/>
      <c r="S234" s="130"/>
      <c r="T234" s="138"/>
    </row>
    <row r="235" spans="1:20" s="94" customFormat="1" ht="24" outlineLevel="2">
      <c r="A235" s="124">
        <v>137</v>
      </c>
      <c r="B235" s="149"/>
      <c r="C235" s="127">
        <v>38.533000000000001</v>
      </c>
      <c r="D235" s="127" t="s">
        <v>673</v>
      </c>
      <c r="E235" s="127" t="s">
        <v>526</v>
      </c>
      <c r="F235" s="153" t="s">
        <v>619</v>
      </c>
      <c r="G235" s="127"/>
      <c r="H235" s="133" t="s">
        <v>60</v>
      </c>
      <c r="I235" s="127"/>
      <c r="J235" s="154" t="s">
        <v>507</v>
      </c>
      <c r="K235" s="128">
        <v>0</v>
      </c>
      <c r="L235" s="129" t="s">
        <v>27</v>
      </c>
      <c r="M235" s="129" t="s">
        <v>27</v>
      </c>
      <c r="N235" s="129" t="s">
        <v>27</v>
      </c>
      <c r="O235" s="90"/>
      <c r="P235" s="130"/>
      <c r="Q235" s="130"/>
      <c r="R235" s="130"/>
      <c r="S235" s="130"/>
      <c r="T235" s="93"/>
    </row>
    <row r="236" spans="1:20" s="94" customFormat="1" ht="24" outlineLevel="2">
      <c r="A236" s="124">
        <v>139</v>
      </c>
      <c r="B236" s="149"/>
      <c r="C236" s="127">
        <v>38.533000000000001</v>
      </c>
      <c r="D236" s="127" t="s">
        <v>674</v>
      </c>
      <c r="E236" s="127" t="s">
        <v>491</v>
      </c>
      <c r="F236" s="158"/>
      <c r="G236" s="132" t="s">
        <v>109</v>
      </c>
      <c r="H236" s="133" t="s">
        <v>60</v>
      </c>
      <c r="I236" s="154" t="s">
        <v>675</v>
      </c>
      <c r="J236" s="154" t="s">
        <v>510</v>
      </c>
      <c r="K236" s="128">
        <v>0.1</v>
      </c>
      <c r="L236" s="129" t="s">
        <v>784</v>
      </c>
      <c r="M236" s="129" t="s">
        <v>784</v>
      </c>
      <c r="N236" s="129" t="s">
        <v>27</v>
      </c>
      <c r="O236" s="90"/>
      <c r="P236" s="130"/>
      <c r="Q236" s="130">
        <v>1</v>
      </c>
      <c r="R236" s="130"/>
      <c r="S236" s="130"/>
      <c r="T236" s="138"/>
    </row>
    <row r="237" spans="1:20" s="94" customFormat="1" ht="36" outlineLevel="2">
      <c r="A237" s="124">
        <v>139</v>
      </c>
      <c r="B237" s="149" t="s">
        <v>143</v>
      </c>
      <c r="C237" s="127">
        <v>38.533000000000001</v>
      </c>
      <c r="D237" s="151" t="s">
        <v>676</v>
      </c>
      <c r="E237" s="152" t="s">
        <v>677</v>
      </c>
      <c r="F237" s="154" t="s">
        <v>513</v>
      </c>
      <c r="G237" s="132" t="s">
        <v>109</v>
      </c>
      <c r="H237" s="133" t="s">
        <v>678</v>
      </c>
      <c r="I237" s="142" t="s">
        <v>675</v>
      </c>
      <c r="J237" s="154" t="s">
        <v>679</v>
      </c>
      <c r="K237" s="128">
        <v>1</v>
      </c>
      <c r="L237" s="129" t="s">
        <v>784</v>
      </c>
      <c r="M237" s="129" t="s">
        <v>784</v>
      </c>
      <c r="N237" s="129" t="s">
        <v>27</v>
      </c>
      <c r="O237" s="90"/>
      <c r="P237" s="130"/>
      <c r="Q237" s="130">
        <v>1</v>
      </c>
      <c r="R237" s="130"/>
      <c r="S237" s="130"/>
      <c r="T237" s="138"/>
    </row>
    <row r="238" spans="1:20" s="94" customFormat="1" ht="36" outlineLevel="2">
      <c r="A238" s="124">
        <v>140</v>
      </c>
      <c r="B238" s="149" t="s">
        <v>143</v>
      </c>
      <c r="C238" s="127">
        <v>38.533000000000001</v>
      </c>
      <c r="D238" s="151" t="s">
        <v>680</v>
      </c>
      <c r="E238" s="152" t="s">
        <v>681</v>
      </c>
      <c r="F238" s="154" t="s">
        <v>513</v>
      </c>
      <c r="G238" s="132" t="s">
        <v>109</v>
      </c>
      <c r="H238" s="133" t="s">
        <v>60</v>
      </c>
      <c r="I238" s="142" t="s">
        <v>682</v>
      </c>
      <c r="J238" s="154" t="s">
        <v>683</v>
      </c>
      <c r="K238" s="128">
        <v>1</v>
      </c>
      <c r="L238" s="129" t="s">
        <v>784</v>
      </c>
      <c r="M238" s="129" t="s">
        <v>784</v>
      </c>
      <c r="N238" s="129" t="s">
        <v>27</v>
      </c>
      <c r="O238" s="90"/>
      <c r="P238" s="130"/>
      <c r="Q238" s="130">
        <v>1</v>
      </c>
      <c r="R238" s="130"/>
      <c r="S238" s="130"/>
      <c r="T238" s="138"/>
    </row>
    <row r="239" spans="1:20" s="94" customFormat="1" ht="36" outlineLevel="2">
      <c r="A239" s="124">
        <v>141</v>
      </c>
      <c r="B239" s="149" t="s">
        <v>143</v>
      </c>
      <c r="C239" s="127">
        <v>38.533000000000001</v>
      </c>
      <c r="D239" s="151" t="s">
        <v>684</v>
      </c>
      <c r="E239" s="152" t="s">
        <v>685</v>
      </c>
      <c r="F239" s="154" t="s">
        <v>513</v>
      </c>
      <c r="G239" s="132" t="s">
        <v>109</v>
      </c>
      <c r="H239" s="133" t="s">
        <v>60</v>
      </c>
      <c r="I239" s="142" t="s">
        <v>686</v>
      </c>
      <c r="J239" s="154" t="s">
        <v>687</v>
      </c>
      <c r="K239" s="128">
        <v>1</v>
      </c>
      <c r="L239" s="129" t="s">
        <v>784</v>
      </c>
      <c r="M239" s="129" t="s">
        <v>784</v>
      </c>
      <c r="N239" s="129" t="s">
        <v>27</v>
      </c>
      <c r="O239" s="90"/>
      <c r="P239" s="130"/>
      <c r="Q239" s="130">
        <v>1</v>
      </c>
      <c r="R239" s="130"/>
      <c r="S239" s="130"/>
      <c r="T239" s="93"/>
    </row>
    <row r="240" spans="1:20" s="94" customFormat="1" ht="24" outlineLevel="2">
      <c r="A240" s="124">
        <v>142</v>
      </c>
      <c r="B240" s="150"/>
      <c r="C240" s="127">
        <v>38.533000000000001</v>
      </c>
      <c r="D240" s="127">
        <v>7.7</v>
      </c>
      <c r="E240" s="127" t="s">
        <v>588</v>
      </c>
      <c r="F240" s="127" t="s">
        <v>185</v>
      </c>
      <c r="G240" s="127"/>
      <c r="H240" s="133"/>
      <c r="I240" s="127"/>
      <c r="J240" s="127"/>
      <c r="K240" s="128">
        <v>0</v>
      </c>
      <c r="L240" s="129" t="s">
        <v>27</v>
      </c>
      <c r="M240" s="129" t="s">
        <v>27</v>
      </c>
      <c r="N240" s="129" t="s">
        <v>27</v>
      </c>
      <c r="O240" s="90"/>
      <c r="P240" s="130"/>
      <c r="Q240" s="130"/>
      <c r="R240" s="130"/>
      <c r="S240" s="130"/>
      <c r="T240" s="138"/>
    </row>
    <row r="241" spans="1:20" s="94" customFormat="1" ht="24" outlineLevel="2">
      <c r="A241" s="124">
        <v>143</v>
      </c>
      <c r="B241" s="149"/>
      <c r="C241" s="127">
        <v>38.533000000000001</v>
      </c>
      <c r="D241" s="127" t="s">
        <v>688</v>
      </c>
      <c r="E241" s="127" t="s">
        <v>505</v>
      </c>
      <c r="F241" s="153" t="s">
        <v>619</v>
      </c>
      <c r="G241" s="127"/>
      <c r="H241" s="133" t="s">
        <v>60</v>
      </c>
      <c r="I241" s="127"/>
      <c r="J241" s="154" t="s">
        <v>507</v>
      </c>
      <c r="K241" s="128">
        <v>0</v>
      </c>
      <c r="L241" s="129" t="s">
        <v>27</v>
      </c>
      <c r="M241" s="129" t="s">
        <v>27</v>
      </c>
      <c r="N241" s="129" t="s">
        <v>27</v>
      </c>
      <c r="O241" s="90"/>
      <c r="P241" s="130"/>
      <c r="Q241" s="130"/>
      <c r="R241" s="130"/>
      <c r="S241" s="130"/>
      <c r="T241" s="93"/>
    </row>
    <row r="242" spans="1:20" s="94" customFormat="1" ht="36" outlineLevel="2">
      <c r="A242" s="124">
        <v>145</v>
      </c>
      <c r="B242" s="149"/>
      <c r="C242" s="127">
        <v>38.533000000000001</v>
      </c>
      <c r="D242" s="127" t="s">
        <v>689</v>
      </c>
      <c r="E242" s="127" t="s">
        <v>491</v>
      </c>
      <c r="F242" s="158"/>
      <c r="G242" s="127"/>
      <c r="H242" s="133" t="s">
        <v>60</v>
      </c>
      <c r="I242" s="154"/>
      <c r="J242" s="154" t="s">
        <v>592</v>
      </c>
      <c r="K242" s="128">
        <v>1</v>
      </c>
      <c r="L242" s="129" t="s">
        <v>782</v>
      </c>
      <c r="M242" s="129" t="s">
        <v>782</v>
      </c>
      <c r="N242" s="129" t="s">
        <v>27</v>
      </c>
      <c r="O242" s="90"/>
      <c r="P242" s="130"/>
      <c r="Q242" s="130">
        <v>1</v>
      </c>
      <c r="R242" s="130"/>
      <c r="S242" s="130"/>
      <c r="T242" s="138"/>
    </row>
    <row r="243" spans="1:20" s="94" customFormat="1" ht="204" outlineLevel="2">
      <c r="A243" s="124">
        <v>145</v>
      </c>
      <c r="B243" s="149" t="s">
        <v>143</v>
      </c>
      <c r="C243" s="127">
        <v>38.533000000000001</v>
      </c>
      <c r="D243" s="151" t="s">
        <v>690</v>
      </c>
      <c r="E243" s="152" t="s">
        <v>691</v>
      </c>
      <c r="F243" s="154" t="s">
        <v>599</v>
      </c>
      <c r="G243" s="127" t="s">
        <v>496</v>
      </c>
      <c r="H243" s="133" t="s">
        <v>60</v>
      </c>
      <c r="I243" s="142" t="s">
        <v>692</v>
      </c>
      <c r="J243" s="154" t="s">
        <v>693</v>
      </c>
      <c r="K243" s="128">
        <v>1</v>
      </c>
      <c r="L243" s="129" t="s">
        <v>782</v>
      </c>
      <c r="M243" s="129" t="s">
        <v>782</v>
      </c>
      <c r="N243" s="129" t="s">
        <v>27</v>
      </c>
      <c r="O243" s="90"/>
      <c r="P243" s="130"/>
      <c r="Q243" s="130">
        <v>1</v>
      </c>
      <c r="R243" s="130"/>
      <c r="S243" s="130"/>
      <c r="T243" s="138"/>
    </row>
    <row r="244" spans="1:20" s="94" customFormat="1" ht="204" outlineLevel="2">
      <c r="A244" s="124">
        <v>146</v>
      </c>
      <c r="B244" s="149" t="s">
        <v>143</v>
      </c>
      <c r="C244" s="127">
        <v>38.533000000000001</v>
      </c>
      <c r="D244" s="151" t="s">
        <v>694</v>
      </c>
      <c r="E244" s="152" t="s">
        <v>695</v>
      </c>
      <c r="F244" s="154" t="s">
        <v>599</v>
      </c>
      <c r="G244" s="127" t="s">
        <v>496</v>
      </c>
      <c r="H244" s="133" t="s">
        <v>60</v>
      </c>
      <c r="I244" s="142" t="s">
        <v>696</v>
      </c>
      <c r="J244" s="154" t="s">
        <v>697</v>
      </c>
      <c r="K244" s="128">
        <v>1</v>
      </c>
      <c r="L244" s="129" t="s">
        <v>782</v>
      </c>
      <c r="M244" s="129" t="s">
        <v>782</v>
      </c>
      <c r="N244" s="129" t="s">
        <v>27</v>
      </c>
      <c r="O244" s="90"/>
      <c r="P244" s="130"/>
      <c r="Q244" s="130">
        <v>1</v>
      </c>
      <c r="R244" s="130"/>
      <c r="S244" s="130"/>
      <c r="T244" s="138"/>
    </row>
    <row r="245" spans="1:20" s="94" customFormat="1" ht="180" outlineLevel="2">
      <c r="A245" s="124">
        <v>147</v>
      </c>
      <c r="B245" s="149" t="s">
        <v>143</v>
      </c>
      <c r="C245" s="127">
        <v>38.533000000000001</v>
      </c>
      <c r="D245" s="151" t="s">
        <v>698</v>
      </c>
      <c r="E245" s="152" t="s">
        <v>699</v>
      </c>
      <c r="F245" s="154" t="s">
        <v>599</v>
      </c>
      <c r="G245" s="127" t="s">
        <v>496</v>
      </c>
      <c r="H245" s="133" t="s">
        <v>60</v>
      </c>
      <c r="I245" s="142" t="s">
        <v>700</v>
      </c>
      <c r="J245" s="154" t="s">
        <v>701</v>
      </c>
      <c r="K245" s="128">
        <v>1</v>
      </c>
      <c r="L245" s="129" t="s">
        <v>782</v>
      </c>
      <c r="M245" s="129" t="s">
        <v>782</v>
      </c>
      <c r="N245" s="129" t="s">
        <v>27</v>
      </c>
      <c r="O245" s="90"/>
      <c r="P245" s="130"/>
      <c r="Q245" s="130">
        <v>1</v>
      </c>
      <c r="R245" s="130"/>
      <c r="S245" s="130"/>
      <c r="T245" s="93"/>
    </row>
    <row r="246" spans="1:20" s="94" customFormat="1" ht="17.399999999999999" outlineLevel="2">
      <c r="A246" s="117" t="s">
        <v>455</v>
      </c>
      <c r="B246" s="119"/>
      <c r="C246" s="119"/>
      <c r="D246" s="119"/>
      <c r="E246" s="119"/>
      <c r="F246" s="145"/>
      <c r="G246" s="119"/>
      <c r="H246" s="120"/>
      <c r="I246" s="120"/>
      <c r="J246" s="120"/>
      <c r="K246" s="121"/>
      <c r="L246" s="119" t="s">
        <v>27</v>
      </c>
      <c r="M246" s="119" t="s">
        <v>27</v>
      </c>
      <c r="N246" s="119" t="s">
        <v>27</v>
      </c>
      <c r="O246" s="90"/>
      <c r="P246" s="146"/>
      <c r="Q246" s="147"/>
      <c r="R246" s="130"/>
      <c r="S246" s="130"/>
      <c r="T246" s="138"/>
    </row>
    <row r="247" spans="1:20" s="94" customFormat="1" ht="36" outlineLevel="2">
      <c r="A247" s="124">
        <v>148</v>
      </c>
      <c r="B247" s="124"/>
      <c r="C247" s="127">
        <v>38.533000000000001</v>
      </c>
      <c r="D247" s="132" t="s">
        <v>76</v>
      </c>
      <c r="E247" s="132" t="s">
        <v>702</v>
      </c>
      <c r="F247" s="132" t="s">
        <v>703</v>
      </c>
      <c r="G247" s="162"/>
      <c r="H247" s="133" t="s">
        <v>33</v>
      </c>
      <c r="I247" s="127" t="s">
        <v>704</v>
      </c>
      <c r="J247" s="127" t="s">
        <v>705</v>
      </c>
      <c r="K247" s="128">
        <v>0.1</v>
      </c>
      <c r="L247" s="129" t="s">
        <v>782</v>
      </c>
      <c r="M247" s="129" t="s">
        <v>782</v>
      </c>
      <c r="N247" s="129" t="s">
        <v>782</v>
      </c>
      <c r="O247" s="90"/>
      <c r="P247" s="130">
        <v>1</v>
      </c>
      <c r="Q247" s="130">
        <v>1</v>
      </c>
      <c r="R247" s="130">
        <v>1</v>
      </c>
      <c r="S247" s="130">
        <v>1</v>
      </c>
      <c r="T247" s="93"/>
    </row>
    <row r="248" spans="1:20" s="94" customFormat="1" ht="36" outlineLevel="2">
      <c r="A248" s="124">
        <v>149</v>
      </c>
      <c r="B248" s="124"/>
      <c r="C248" s="127">
        <v>38.533000000000001</v>
      </c>
      <c r="D248" s="132" t="s">
        <v>79</v>
      </c>
      <c r="E248" s="132" t="s">
        <v>706</v>
      </c>
      <c r="F248" s="132" t="s">
        <v>81</v>
      </c>
      <c r="G248" s="132"/>
      <c r="H248" s="133" t="s">
        <v>33</v>
      </c>
      <c r="I248" s="127"/>
      <c r="J248" s="127"/>
      <c r="K248" s="128">
        <v>0.1</v>
      </c>
      <c r="L248" s="129" t="s">
        <v>779</v>
      </c>
      <c r="M248" s="129" t="s">
        <v>779</v>
      </c>
      <c r="N248" s="129" t="s">
        <v>779</v>
      </c>
      <c r="O248" s="90"/>
      <c r="P248" s="130">
        <v>1</v>
      </c>
      <c r="Q248" s="130">
        <v>1</v>
      </c>
      <c r="R248" s="130">
        <v>1</v>
      </c>
      <c r="S248" s="130">
        <v>1</v>
      </c>
      <c r="T248" s="138"/>
    </row>
    <row r="249" spans="1:20" s="94" customFormat="1" ht="27.6" outlineLevel="2">
      <c r="A249" s="124">
        <v>150</v>
      </c>
      <c r="B249" s="124"/>
      <c r="C249" s="127">
        <v>38.533000000000001</v>
      </c>
      <c r="D249" s="132" t="s">
        <v>82</v>
      </c>
      <c r="E249" s="132" t="s">
        <v>707</v>
      </c>
      <c r="F249" s="132" t="s">
        <v>84</v>
      </c>
      <c r="G249" s="132"/>
      <c r="H249" s="133" t="s">
        <v>33</v>
      </c>
      <c r="I249" s="127"/>
      <c r="J249" s="127"/>
      <c r="K249" s="128">
        <v>0.1</v>
      </c>
      <c r="L249" s="129" t="s">
        <v>779</v>
      </c>
      <c r="M249" s="129" t="s">
        <v>779</v>
      </c>
      <c r="N249" s="129" t="s">
        <v>779</v>
      </c>
      <c r="O249" s="90"/>
      <c r="P249" s="130">
        <v>1</v>
      </c>
      <c r="Q249" s="130">
        <v>1</v>
      </c>
      <c r="R249" s="130">
        <v>1</v>
      </c>
      <c r="S249" s="130">
        <v>1</v>
      </c>
      <c r="T249" s="138"/>
    </row>
    <row r="250" spans="1:20" s="94" customFormat="1" ht="27.6" outlineLevel="2">
      <c r="A250" s="124">
        <v>151</v>
      </c>
      <c r="B250" s="124"/>
      <c r="C250" s="127">
        <v>38.533000000000001</v>
      </c>
      <c r="D250" s="132" t="s">
        <v>85</v>
      </c>
      <c r="E250" s="132" t="s">
        <v>708</v>
      </c>
      <c r="F250" s="153" t="s">
        <v>709</v>
      </c>
      <c r="G250" s="132"/>
      <c r="H250" s="133" t="s">
        <v>33</v>
      </c>
      <c r="I250" s="127"/>
      <c r="J250" s="127"/>
      <c r="K250" s="128">
        <v>0.1</v>
      </c>
      <c r="L250" s="129" t="s">
        <v>779</v>
      </c>
      <c r="M250" s="129" t="s">
        <v>779</v>
      </c>
      <c r="N250" s="129" t="s">
        <v>779</v>
      </c>
      <c r="O250" s="90"/>
      <c r="P250" s="130">
        <v>1</v>
      </c>
      <c r="Q250" s="130">
        <v>1</v>
      </c>
      <c r="R250" s="130">
        <v>1</v>
      </c>
      <c r="S250" s="130">
        <v>1</v>
      </c>
      <c r="T250" s="93"/>
    </row>
    <row r="251" spans="1:20" s="94" customFormat="1" ht="84" outlineLevel="2">
      <c r="A251" s="124">
        <v>152</v>
      </c>
      <c r="B251" s="124"/>
      <c r="C251" s="127">
        <v>38.533000000000001</v>
      </c>
      <c r="D251" s="125" t="s">
        <v>88</v>
      </c>
      <c r="E251" s="125" t="s">
        <v>710</v>
      </c>
      <c r="F251" s="125" t="s">
        <v>711</v>
      </c>
      <c r="G251" s="125"/>
      <c r="H251" s="133" t="s">
        <v>33</v>
      </c>
      <c r="I251" s="127" t="s">
        <v>712</v>
      </c>
      <c r="J251" s="127"/>
      <c r="K251" s="128">
        <v>0.1</v>
      </c>
      <c r="L251" s="129" t="s">
        <v>790</v>
      </c>
      <c r="M251" s="129" t="s">
        <v>785</v>
      </c>
      <c r="N251" s="129" t="s">
        <v>789</v>
      </c>
      <c r="O251" s="90"/>
      <c r="P251" s="130">
        <v>1</v>
      </c>
      <c r="Q251" s="130">
        <v>1</v>
      </c>
      <c r="R251" s="130">
        <v>1</v>
      </c>
      <c r="S251" s="130">
        <v>1</v>
      </c>
      <c r="T251" s="138"/>
    </row>
    <row r="252" spans="1:20" s="94" customFormat="1" ht="72" outlineLevel="2">
      <c r="A252" s="124">
        <v>153</v>
      </c>
      <c r="B252" s="124"/>
      <c r="C252" s="127">
        <v>38.533000000000001</v>
      </c>
      <c r="D252" s="125" t="s">
        <v>462</v>
      </c>
      <c r="E252" s="125" t="s">
        <v>713</v>
      </c>
      <c r="F252" s="125" t="s">
        <v>714</v>
      </c>
      <c r="G252" s="125"/>
      <c r="H252" s="133" t="s">
        <v>33</v>
      </c>
      <c r="I252" s="127" t="s">
        <v>715</v>
      </c>
      <c r="J252" s="127"/>
      <c r="K252" s="128">
        <v>0.1</v>
      </c>
      <c r="L252" s="129" t="s">
        <v>791</v>
      </c>
      <c r="M252" s="129" t="s">
        <v>785</v>
      </c>
      <c r="N252" s="129" t="s">
        <v>783</v>
      </c>
      <c r="O252" s="90"/>
      <c r="P252" s="130">
        <v>1</v>
      </c>
      <c r="Q252" s="130">
        <v>1</v>
      </c>
      <c r="R252" s="130">
        <v>1</v>
      </c>
      <c r="S252" s="130">
        <v>1</v>
      </c>
      <c r="T252" s="138"/>
    </row>
    <row r="253" spans="1:20" s="94" customFormat="1" ht="36" outlineLevel="2">
      <c r="A253" s="124">
        <v>154</v>
      </c>
      <c r="B253" s="124"/>
      <c r="C253" s="127">
        <v>38.533000000000001</v>
      </c>
      <c r="D253" s="125" t="s">
        <v>716</v>
      </c>
      <c r="E253" s="125" t="s">
        <v>717</v>
      </c>
      <c r="F253" s="125"/>
      <c r="G253" s="162"/>
      <c r="H253" s="133" t="s">
        <v>33</v>
      </c>
      <c r="I253" s="127" t="s">
        <v>718</v>
      </c>
      <c r="J253" s="127"/>
      <c r="K253" s="128">
        <v>0.1</v>
      </c>
      <c r="L253" s="129" t="s">
        <v>782</v>
      </c>
      <c r="M253" s="129" t="s">
        <v>782</v>
      </c>
      <c r="N253" s="129" t="s">
        <v>782</v>
      </c>
      <c r="O253" s="90"/>
      <c r="P253" s="130">
        <v>1</v>
      </c>
      <c r="Q253" s="130">
        <v>1</v>
      </c>
      <c r="R253" s="130">
        <v>1</v>
      </c>
      <c r="S253" s="130">
        <v>1</v>
      </c>
      <c r="T253" s="138"/>
    </row>
    <row r="254" spans="1:20" s="94" customFormat="1" ht="17.399999999999999" outlineLevel="2">
      <c r="A254" s="117" t="s">
        <v>719</v>
      </c>
      <c r="B254" s="119"/>
      <c r="C254" s="119"/>
      <c r="D254" s="119"/>
      <c r="E254" s="119"/>
      <c r="F254" s="145"/>
      <c r="G254" s="119"/>
      <c r="H254" s="120"/>
      <c r="I254" s="120"/>
      <c r="J254" s="120"/>
      <c r="K254" s="121"/>
      <c r="L254" s="119" t="s">
        <v>27</v>
      </c>
      <c r="M254" s="119" t="s">
        <v>27</v>
      </c>
      <c r="N254" s="119" t="s">
        <v>27</v>
      </c>
      <c r="O254" s="90"/>
      <c r="P254" s="146"/>
      <c r="Q254" s="147"/>
      <c r="R254" s="130"/>
      <c r="S254" s="130"/>
      <c r="T254" s="138"/>
    </row>
    <row r="255" spans="1:20" s="94" customFormat="1" ht="204" outlineLevel="2">
      <c r="A255" s="124">
        <v>155</v>
      </c>
      <c r="B255" s="124"/>
      <c r="C255" s="125">
        <v>38.902999999999999</v>
      </c>
      <c r="D255" s="125">
        <v>8</v>
      </c>
      <c r="E255" s="125" t="s">
        <v>720</v>
      </c>
      <c r="F255" s="140" t="s">
        <v>721</v>
      </c>
      <c r="G255" s="125"/>
      <c r="H255" s="133" t="s">
        <v>33</v>
      </c>
      <c r="I255" s="127" t="s">
        <v>722</v>
      </c>
      <c r="J255" s="127"/>
      <c r="K255" s="128">
        <v>0.3</v>
      </c>
      <c r="L255" s="129" t="s">
        <v>782</v>
      </c>
      <c r="M255" s="129" t="s">
        <v>782</v>
      </c>
      <c r="N255" s="129" t="s">
        <v>782</v>
      </c>
      <c r="O255" s="90"/>
      <c r="P255" s="130">
        <v>1</v>
      </c>
      <c r="Q255" s="130">
        <v>1</v>
      </c>
      <c r="R255" s="130">
        <v>1</v>
      </c>
      <c r="S255" s="130">
        <v>1</v>
      </c>
      <c r="T255" s="93"/>
    </row>
    <row r="256" spans="1:20" s="94" customFormat="1" ht="48" outlineLevel="2">
      <c r="A256" s="124">
        <v>156</v>
      </c>
      <c r="B256" s="124"/>
      <c r="C256" s="125">
        <v>38.902999999999999</v>
      </c>
      <c r="D256" s="125" t="s">
        <v>79</v>
      </c>
      <c r="E256" s="125" t="s">
        <v>723</v>
      </c>
      <c r="F256" s="125" t="s">
        <v>724</v>
      </c>
      <c r="G256" s="125"/>
      <c r="H256" s="133" t="s">
        <v>33</v>
      </c>
      <c r="I256" s="127"/>
      <c r="J256" s="127"/>
      <c r="K256" s="128">
        <v>0.5</v>
      </c>
      <c r="L256" s="129" t="s">
        <v>779</v>
      </c>
      <c r="M256" s="129" t="s">
        <v>779</v>
      </c>
      <c r="N256" s="129" t="s">
        <v>27</v>
      </c>
      <c r="O256" s="90"/>
      <c r="P256" s="130"/>
      <c r="Q256" s="130">
        <v>1</v>
      </c>
      <c r="R256" s="130"/>
      <c r="S256" s="130"/>
      <c r="T256" s="138"/>
    </row>
    <row r="257" spans="1:20" s="94" customFormat="1" ht="17.399999999999999" outlineLevel="2">
      <c r="A257" s="117" t="s">
        <v>725</v>
      </c>
      <c r="B257" s="119"/>
      <c r="C257" s="119"/>
      <c r="D257" s="119"/>
      <c r="E257" s="119"/>
      <c r="F257" s="145"/>
      <c r="G257" s="119"/>
      <c r="H257" s="120"/>
      <c r="I257" s="120"/>
      <c r="J257" s="120"/>
      <c r="K257" s="121"/>
      <c r="L257" s="119" t="s">
        <v>27</v>
      </c>
      <c r="M257" s="119" t="s">
        <v>27</v>
      </c>
      <c r="N257" s="119" t="s">
        <v>27</v>
      </c>
      <c r="O257" s="90"/>
      <c r="P257" s="146"/>
      <c r="Q257" s="147"/>
      <c r="R257" s="130"/>
      <c r="S257" s="130"/>
      <c r="T257" s="138"/>
    </row>
    <row r="258" spans="1:20" s="94" customFormat="1" ht="144" outlineLevel="2">
      <c r="A258" s="124">
        <v>157</v>
      </c>
      <c r="B258" s="124"/>
      <c r="C258" s="125">
        <v>38.905000000000001</v>
      </c>
      <c r="D258" s="125">
        <v>4.0999999999999996</v>
      </c>
      <c r="E258" s="125" t="s">
        <v>726</v>
      </c>
      <c r="F258" s="140" t="s">
        <v>727</v>
      </c>
      <c r="G258" s="125" t="s">
        <v>728</v>
      </c>
      <c r="H258" s="133" t="s">
        <v>60</v>
      </c>
      <c r="I258" s="127" t="s">
        <v>729</v>
      </c>
      <c r="J258" s="127"/>
      <c r="K258" s="128">
        <v>1</v>
      </c>
      <c r="L258" s="129" t="s">
        <v>792</v>
      </c>
      <c r="M258" s="129" t="s">
        <v>792</v>
      </c>
      <c r="N258" s="129" t="s">
        <v>27</v>
      </c>
      <c r="O258" s="90"/>
      <c r="P258" s="130">
        <v>1</v>
      </c>
      <c r="Q258" s="130"/>
      <c r="R258" s="130"/>
      <c r="S258" s="130"/>
      <c r="T258" s="93"/>
    </row>
    <row r="259" spans="1:20" s="94" customFormat="1" ht="36" outlineLevel="2">
      <c r="A259" s="124">
        <v>158</v>
      </c>
      <c r="B259" s="124"/>
      <c r="C259" s="125">
        <v>38.905000000000001</v>
      </c>
      <c r="D259" s="125">
        <v>4.2</v>
      </c>
      <c r="E259" s="125" t="s">
        <v>730</v>
      </c>
      <c r="F259" s="125" t="s">
        <v>724</v>
      </c>
      <c r="G259" s="125"/>
      <c r="H259" s="133" t="s">
        <v>60</v>
      </c>
      <c r="I259" s="127" t="s">
        <v>731</v>
      </c>
      <c r="J259" s="127"/>
      <c r="K259" s="128">
        <v>0.3</v>
      </c>
      <c r="L259" s="129" t="s">
        <v>792</v>
      </c>
      <c r="M259" s="129" t="s">
        <v>792</v>
      </c>
      <c r="N259" s="129" t="s">
        <v>27</v>
      </c>
      <c r="O259" s="90"/>
      <c r="P259" s="130"/>
      <c r="Q259" s="130">
        <v>1</v>
      </c>
      <c r="R259" s="130"/>
      <c r="S259" s="130"/>
      <c r="T259" s="138"/>
    </row>
    <row r="260" spans="1:20" s="94" customFormat="1" ht="17.399999999999999">
      <c r="A260" s="104" t="s">
        <v>732</v>
      </c>
      <c r="B260" s="105"/>
      <c r="C260" s="105"/>
      <c r="D260" s="105"/>
      <c r="E260" s="105"/>
      <c r="F260" s="105"/>
      <c r="G260" s="105"/>
      <c r="H260" s="105"/>
      <c r="I260" s="106"/>
      <c r="J260" s="105"/>
      <c r="K260" s="107"/>
      <c r="L260" s="105"/>
      <c r="M260" s="105"/>
      <c r="N260" s="105"/>
      <c r="O260" s="90"/>
      <c r="P260" s="109"/>
      <c r="Q260" s="105"/>
      <c r="R260" s="109"/>
      <c r="S260" s="105"/>
      <c r="T260" s="75"/>
    </row>
    <row r="261" spans="1:20" s="94" customFormat="1" ht="17.399999999999999" outlineLevel="1">
      <c r="A261" s="118" t="s">
        <v>733</v>
      </c>
      <c r="B261" s="118"/>
      <c r="C261" s="118"/>
      <c r="D261" s="119"/>
      <c r="E261" s="119"/>
      <c r="F261" s="145"/>
      <c r="G261" s="119"/>
      <c r="H261" s="119"/>
      <c r="I261" s="120"/>
      <c r="J261" s="119"/>
      <c r="K261" s="121"/>
      <c r="L261" s="119"/>
      <c r="M261" s="119"/>
      <c r="N261" s="119"/>
      <c r="O261" s="90"/>
      <c r="P261" s="123"/>
      <c r="Q261" s="119"/>
      <c r="R261" s="123"/>
      <c r="S261" s="119"/>
      <c r="T261" s="138"/>
    </row>
    <row r="262" spans="1:20" s="94" customFormat="1" ht="60" outlineLevel="2">
      <c r="A262" s="124"/>
      <c r="B262" s="124"/>
      <c r="C262" s="125" t="s">
        <v>734</v>
      </c>
      <c r="D262" s="125"/>
      <c r="E262" s="125" t="s">
        <v>32</v>
      </c>
      <c r="F262" s="125"/>
      <c r="G262" s="125"/>
      <c r="H262" s="126"/>
      <c r="I262" s="127"/>
      <c r="J262" s="125"/>
      <c r="K262" s="128" t="s">
        <v>33</v>
      </c>
      <c r="L262" s="129" t="s">
        <v>27</v>
      </c>
      <c r="M262" s="129" t="s">
        <v>27</v>
      </c>
      <c r="N262" s="129" t="s">
        <v>27</v>
      </c>
      <c r="O262" s="90"/>
      <c r="P262" s="130"/>
      <c r="Q262" s="130"/>
      <c r="R262" s="130"/>
      <c r="S262" s="130"/>
      <c r="T262" s="93"/>
    </row>
    <row r="263" spans="1:20" s="94" customFormat="1" ht="17.399999999999999" outlineLevel="2">
      <c r="A263" s="117" t="s">
        <v>735</v>
      </c>
      <c r="B263" s="119"/>
      <c r="C263" s="119"/>
      <c r="D263" s="119"/>
      <c r="E263" s="119"/>
      <c r="F263" s="145"/>
      <c r="G263" s="119"/>
      <c r="H263" s="119"/>
      <c r="I263" s="120"/>
      <c r="J263" s="119"/>
      <c r="K263" s="121"/>
      <c r="L263" s="119"/>
      <c r="M263" s="119"/>
      <c r="N263" s="119"/>
      <c r="O263" s="90"/>
      <c r="P263" s="146"/>
      <c r="Q263" s="147"/>
      <c r="R263" s="146"/>
      <c r="S263" s="147"/>
      <c r="T263" s="138"/>
    </row>
    <row r="264" spans="1:20" s="94" customFormat="1" ht="204" outlineLevel="2">
      <c r="A264" s="124">
        <v>159</v>
      </c>
      <c r="B264" s="124" t="s">
        <v>143</v>
      </c>
      <c r="C264" s="125" t="s">
        <v>734</v>
      </c>
      <c r="D264" s="125" t="s">
        <v>736</v>
      </c>
      <c r="E264" s="132" t="s">
        <v>737</v>
      </c>
      <c r="F264" s="127" t="s">
        <v>738</v>
      </c>
      <c r="G264" s="127" t="s">
        <v>739</v>
      </c>
      <c r="H264" s="133" t="s">
        <v>110</v>
      </c>
      <c r="I264" s="127" t="s">
        <v>740</v>
      </c>
      <c r="J264" s="127" t="s">
        <v>741</v>
      </c>
      <c r="K264" s="128">
        <v>1</v>
      </c>
      <c r="L264" s="129" t="s">
        <v>793</v>
      </c>
      <c r="M264" s="129" t="s">
        <v>793</v>
      </c>
      <c r="N264" s="129" t="s">
        <v>793</v>
      </c>
      <c r="O264" s="90"/>
      <c r="P264" s="130">
        <v>0.9</v>
      </c>
      <c r="Q264" s="130">
        <v>0.9</v>
      </c>
      <c r="R264" s="130">
        <v>0.9</v>
      </c>
      <c r="S264" s="130">
        <v>0.9</v>
      </c>
      <c r="T264" s="138"/>
    </row>
    <row r="265" spans="1:20" s="94" customFormat="1" ht="17.399999999999999" outlineLevel="2">
      <c r="A265" s="117" t="s">
        <v>742</v>
      </c>
      <c r="B265" s="119"/>
      <c r="C265" s="119"/>
      <c r="D265" s="119"/>
      <c r="E265" s="119"/>
      <c r="F265" s="145"/>
      <c r="G265" s="119"/>
      <c r="H265" s="119"/>
      <c r="I265" s="120"/>
      <c r="J265" s="119"/>
      <c r="K265" s="121"/>
      <c r="L265" s="119"/>
      <c r="M265" s="119"/>
      <c r="N265" s="119"/>
      <c r="O265" s="90"/>
      <c r="P265" s="146"/>
      <c r="Q265" s="147"/>
      <c r="R265" s="146"/>
      <c r="S265" s="147"/>
      <c r="T265" s="138"/>
    </row>
    <row r="266" spans="1:20" s="94" customFormat="1" ht="132" outlineLevel="2">
      <c r="A266" s="124">
        <v>160</v>
      </c>
      <c r="B266" s="124"/>
      <c r="C266" s="163" t="s">
        <v>734</v>
      </c>
      <c r="D266" s="164" t="s">
        <v>743</v>
      </c>
      <c r="E266" s="164" t="s">
        <v>744</v>
      </c>
      <c r="F266" s="164" t="s">
        <v>745</v>
      </c>
      <c r="G266" s="164" t="s">
        <v>739</v>
      </c>
      <c r="H266" s="165" t="s">
        <v>110</v>
      </c>
      <c r="I266" s="127"/>
      <c r="J266" s="125" t="s">
        <v>746</v>
      </c>
      <c r="K266" s="128">
        <v>0</v>
      </c>
      <c r="L266" s="129" t="s">
        <v>794</v>
      </c>
      <c r="M266" s="129" t="s">
        <v>794</v>
      </c>
      <c r="N266" s="129" t="s">
        <v>794</v>
      </c>
      <c r="O266" s="90"/>
      <c r="P266" s="130">
        <v>0</v>
      </c>
      <c r="Q266" s="130">
        <v>0</v>
      </c>
      <c r="R266" s="130">
        <v>0</v>
      </c>
      <c r="S266" s="130">
        <v>0</v>
      </c>
      <c r="T266" s="138"/>
    </row>
    <row r="267" spans="1:20" s="94" customFormat="1" ht="17.399999999999999" outlineLevel="1">
      <c r="A267" s="118" t="s">
        <v>747</v>
      </c>
      <c r="B267" s="118"/>
      <c r="C267" s="118"/>
      <c r="D267" s="119"/>
      <c r="E267" s="119"/>
      <c r="F267" s="119"/>
      <c r="G267" s="119"/>
      <c r="H267" s="119"/>
      <c r="I267" s="120"/>
      <c r="J267" s="119"/>
      <c r="K267" s="121"/>
      <c r="L267" s="119"/>
      <c r="M267" s="119"/>
      <c r="N267" s="119"/>
      <c r="O267" s="90"/>
      <c r="P267" s="123"/>
      <c r="Q267" s="119"/>
      <c r="R267" s="123"/>
      <c r="S267" s="119"/>
      <c r="T267" s="75"/>
    </row>
    <row r="268" spans="1:20" s="94" customFormat="1" ht="36" outlineLevel="2">
      <c r="A268" s="124">
        <v>161</v>
      </c>
      <c r="B268" s="124"/>
      <c r="C268" s="125" t="s">
        <v>748</v>
      </c>
      <c r="D268" s="125">
        <v>4</v>
      </c>
      <c r="E268" s="125" t="s">
        <v>749</v>
      </c>
      <c r="F268" s="125" t="s">
        <v>750</v>
      </c>
      <c r="G268" s="125"/>
      <c r="H268" s="126" t="s">
        <v>33</v>
      </c>
      <c r="I268" s="127" t="s">
        <v>751</v>
      </c>
      <c r="J268" s="125"/>
      <c r="K268" s="128">
        <v>0.2</v>
      </c>
      <c r="L268" s="129" t="s">
        <v>782</v>
      </c>
      <c r="M268" s="129" t="s">
        <v>782</v>
      </c>
      <c r="N268" s="129" t="s">
        <v>782</v>
      </c>
      <c r="O268" s="90"/>
      <c r="P268" s="130">
        <v>1</v>
      </c>
      <c r="Q268" s="130">
        <v>1</v>
      </c>
      <c r="R268" s="130">
        <v>1</v>
      </c>
      <c r="S268" s="130">
        <v>1</v>
      </c>
      <c r="T268" s="93"/>
    </row>
    <row r="269" spans="1:20" s="94" customFormat="1" ht="17.399999999999999" outlineLevel="1">
      <c r="A269" s="118" t="s">
        <v>752</v>
      </c>
      <c r="B269" s="118"/>
      <c r="C269" s="118"/>
      <c r="D269" s="119"/>
      <c r="E269" s="119"/>
      <c r="F269" s="119"/>
      <c r="G269" s="119"/>
      <c r="H269" s="119"/>
      <c r="I269" s="120"/>
      <c r="J269" s="119"/>
      <c r="K269" s="121"/>
      <c r="L269" s="119"/>
      <c r="M269" s="119"/>
      <c r="N269" s="119"/>
      <c r="O269" s="90"/>
      <c r="P269" s="123"/>
      <c r="Q269" s="119"/>
      <c r="R269" s="123"/>
      <c r="S269" s="119"/>
      <c r="T269" s="138"/>
    </row>
    <row r="270" spans="1:20" s="94" customFormat="1" ht="60" outlineLevel="2">
      <c r="A270" s="124"/>
      <c r="B270" s="124"/>
      <c r="C270" s="125" t="s">
        <v>753</v>
      </c>
      <c r="D270" s="125"/>
      <c r="E270" s="125" t="s">
        <v>32</v>
      </c>
      <c r="F270" s="125"/>
      <c r="G270" s="125"/>
      <c r="H270" s="126"/>
      <c r="I270" s="127"/>
      <c r="J270" s="125"/>
      <c r="K270" s="128" t="s">
        <v>33</v>
      </c>
      <c r="L270" s="129" t="s">
        <v>27</v>
      </c>
      <c r="M270" s="129" t="s">
        <v>27</v>
      </c>
      <c r="N270" s="129" t="s">
        <v>27</v>
      </c>
      <c r="O270" s="90"/>
      <c r="P270" s="130"/>
      <c r="Q270" s="130"/>
      <c r="R270" s="130"/>
      <c r="S270" s="130"/>
      <c r="T270" s="93"/>
    </row>
    <row r="271" spans="1:20" s="94" customFormat="1" outlineLevel="2">
      <c r="A271" s="124" t="s">
        <v>754</v>
      </c>
      <c r="B271" s="124"/>
      <c r="C271" s="125" t="s">
        <v>753</v>
      </c>
      <c r="D271" s="125" t="s">
        <v>755</v>
      </c>
      <c r="E271" s="125" t="s">
        <v>756</v>
      </c>
      <c r="F271" s="140" t="s">
        <v>757</v>
      </c>
      <c r="G271" s="125"/>
      <c r="H271" s="126" t="s">
        <v>33</v>
      </c>
      <c r="I271" s="127"/>
      <c r="J271" s="125"/>
      <c r="K271" s="128" t="s">
        <v>33</v>
      </c>
      <c r="L271" s="129" t="s">
        <v>27</v>
      </c>
      <c r="M271" s="129" t="s">
        <v>27</v>
      </c>
      <c r="N271" s="129" t="s">
        <v>27</v>
      </c>
      <c r="O271" s="90"/>
      <c r="P271" s="130"/>
      <c r="Q271" s="130"/>
      <c r="R271" s="130"/>
      <c r="S271" s="130"/>
      <c r="T271" s="138"/>
    </row>
    <row r="272" spans="1:20" ht="15" thickBot="1">
      <c r="A272" s="166" t="s">
        <v>758</v>
      </c>
      <c r="B272" s="97"/>
      <c r="C272" s="97"/>
      <c r="D272" s="60"/>
      <c r="E272" s="60"/>
      <c r="F272" s="60"/>
      <c r="G272" s="60"/>
      <c r="H272" s="60"/>
      <c r="I272" s="59"/>
      <c r="J272" s="60"/>
      <c r="K272" s="167"/>
      <c r="L272" s="168"/>
      <c r="M272" s="168"/>
      <c r="N272" s="168"/>
      <c r="O272" s="169"/>
      <c r="P272" s="170"/>
      <c r="Q272" s="171"/>
      <c r="R272" s="170"/>
      <c r="S272" s="171"/>
      <c r="T272" s="131"/>
    </row>
    <row r="273" spans="16:20">
      <c r="P273" s="175"/>
      <c r="Q273" s="175"/>
      <c r="R273" s="175"/>
      <c r="S273" s="175"/>
      <c r="T273" s="176"/>
    </row>
    <row r="274" spans="16:20">
      <c r="T274" s="176"/>
    </row>
    <row r="275" spans="16:20">
      <c r="T275" s="176"/>
    </row>
    <row r="305" spans="20:20">
      <c r="T305" s="177"/>
    </row>
    <row r="306" spans="20:20">
      <c r="T306" s="178"/>
    </row>
    <row r="307" spans="20:20">
      <c r="T307" s="179"/>
    </row>
  </sheetData>
  <protectedRanges>
    <protectedRange sqref="T16:Y16 AE16:AO16 U26:Y26 AE26:AO26 U29:Y40 AE29:AO40 U42:Y66 AE42:AO66 U68:Y79 AE68:AO79 U268:Y268 AE268:AO268 U270:Y271 AE270:AO271 U89:Y89 AE89:AO89 U164:Y164 AE164:AO164 AE166:AO168 U262:Y262 AE262:AO262 U264:Y264 AE264:AO264 U266:Y266 AE266:AO266 U166:Y168 AE159:AO162 U159:Y162 U255:Y256 AE258:AO259 AE255:AO256 U258:Y259 AE247:AO253 U247:Y253 AE98:AO146 U98:Y146 AE154:AO157 U154:Y157 AE20:AO24 U20:Y24 AE81:AO87 U81:Y87 AE148:AO152 U148:Y152 AE91:AO96 U91:Y96 AE170:AO190 U170:Y190 AE209:AO228 U209:Y228 U192:Y207 AE192:AO207 U230:Y245 AE230:AO245" name="Range2_1_1_1_1"/>
    <protectedRange sqref="T273:AO273" name="Range2_1"/>
    <protectedRange sqref="AO272 T274:AO275 T272:U272" name="Range2_1_1"/>
    <protectedRange sqref="AT16:DU16 P16:S16" name="Range2_2_1"/>
    <protectedRange sqref="I16:J16" name="Range1_3_1"/>
    <protectedRange sqref="AT11:DU11 R11:S11 P11:Q11" name="Range2_2_1_1"/>
    <protectedRange sqref="AF11:AO11 T11 V11:AD11" name="Range2_1_1_1_1_1_1"/>
    <protectedRange sqref="R42:S66 R81:S87 AT262:CZ266 AT270:CZ271 AT68:CZ79 R89:S162 R68:S79 AT268:CZ268 AT26:CZ26 AT29:CZ40 AT42:CZ66 AT20:CZ24 R164:S259 AT81:CZ87 R20:S24 R26:S26 AT89:CZ162 R268:S268 R264:S264 AT164:CZ259 R270:S271 R262:S262 R266:S266 R29:S40 P29:Q40 P266:Q266 P262:Q262 P270:Q271 P264:Q264 P268:Q268 P26:Q26 P20:Q24 P164:Q259 P68:Q79 P89:Q162 P81:Q87 P42:Q66" name="Range2_2_1_2"/>
    <protectedRange sqref="I26:J26 I262:J262 I270:J271 I264:J264 I29:J40 I268:J268 I68:J79 I266:J266 I20:J24 I81:J87 I89:J162 I42:J66 I164:J259" name="Range1_3_1_1"/>
    <protectedRange sqref="T163 T261 T269" name="Range2_1_2_1_1"/>
    <protectedRange sqref="T26 T262 T270 T89 T197:T198 T164:T165 T168 T214 T218 T66 T239 T247 T250 T268 T64 T62 T60 T58 T56 T39 T37 T35 T33 T31 T29 T53 T51 T49 T47 T45 T43 T78 T76 T74 T72 T70 T68 T154 T201 T158 T161:T162 T255 T258 T226:T228 T207 T220 T245 T203 T144:T146 T20:T24 T81:T85 T148 T93:T97 T193 T241 T177:T178 T172:T174 T183:T186 T235" name="Range2_1_1_1_1_2_1"/>
    <protectedRange sqref="T263 T265" name="Range2_1_2_1_3_1"/>
  </protectedRanges>
  <mergeCells count="22">
    <mergeCell ref="P11:S11"/>
    <mergeCell ref="P4:Q5"/>
    <mergeCell ref="R4:S5"/>
    <mergeCell ref="A5:B5"/>
    <mergeCell ref="C5:E5"/>
    <mergeCell ref="F5:H5"/>
    <mergeCell ref="I5:J5"/>
    <mergeCell ref="A2:B2"/>
    <mergeCell ref="C2:J2"/>
    <mergeCell ref="A3:B3"/>
    <mergeCell ref="C3:J3"/>
    <mergeCell ref="Q3:S3"/>
    <mergeCell ref="A4:B4"/>
    <mergeCell ref="A1:B1"/>
    <mergeCell ref="C1:J1"/>
    <mergeCell ref="O1:O6"/>
    <mergeCell ref="P1:S2"/>
    <mergeCell ref="T1:T7"/>
    <mergeCell ref="C4:E4"/>
    <mergeCell ref="F4:H4"/>
    <mergeCell ref="I4:J4"/>
    <mergeCell ref="L4:N5"/>
  </mergeCells>
  <phoneticPr fontId="1" type="noConversion"/>
  <conditionalFormatting sqref="P216:Q218 P224:Q225 P192:Q192 P194:Q195 P230:Q235 P209:Q209 P211:Q212 P228:Q228 P237:Q239 P16:S16 Q270:S271 Q89:S89 Q164:S164 Q262:S262 Q58:S66 P20:S24 Q266:S266 R85:S87 Q45:S56 Q31:S40 Q42:S43 P57:S57 P30:S30 Q29:S29 P44:S44 R69:S79 Q68:S68 Q81:S84 P91:Q91 R141:S141 R166:S168 R129:S129 R117:S117 R148:S152 R159:S162 R98:S105 R108:S109 R111:S115 R120:S120 R123:S127 R132:S139 R144:S145 R154:S157 R91:S96 R170:S183 R185:S187 R189:S190 R184 R188 R209:S228 R192:S207 P247:S250 P255:R255 R230:S245 P26:S26 P268:R268 P264:R264">
    <cfRule type="expression" dxfId="3480" priority="11592" stopIfTrue="1">
      <formula>P16=""</formula>
    </cfRule>
    <cfRule type="expression" dxfId="3479" priority="11593" stopIfTrue="1">
      <formula>P16&lt;=0</formula>
    </cfRule>
    <cfRule type="expression" dxfId="3478" priority="11594" stopIfTrue="1">
      <formula>P16&lt;1</formula>
    </cfRule>
    <cfRule type="expression" dxfId="3477" priority="11595">
      <formula>P16&gt;=1</formula>
    </cfRule>
  </conditionalFormatting>
  <conditionalFormatting sqref="Q6:Q7 Q13:Q16 Q9:Q10 Q260:Q263 Q24:Q25 Q209 Q216:Q218 Q224:Q225 Q192 Q194:Q195 Q230:Q235 Q211:Q212 Q228 Q237:Q239 Q27:Q28 P247:S250 P255:R255">
    <cfRule type="expression" dxfId="3476" priority="11587" stopIfTrue="1">
      <formula>WpAreaA_Sub2_exist =FALSE</formula>
    </cfRule>
  </conditionalFormatting>
  <conditionalFormatting sqref="P6:P7 P13:P16 P9:P10 P260:P263 P25 P27:P28 P216:P218 P224:P225 P192 P194:P195 P230:P235 P209 P211:P212 P228 P237:P239 P20:S24 P26:S26 P264:R264">
    <cfRule type="expression" dxfId="3475" priority="11586" stopIfTrue="1">
      <formula>WpAreaA_Sub1_exist =FALSE</formula>
    </cfRule>
  </conditionalFormatting>
  <conditionalFormatting sqref="R13:R16 R6:R7 R9:R10 R260:R263 R24:R25 R235 R27:R28">
    <cfRule type="expression" dxfId="3474" priority="11584" stopIfTrue="1">
      <formula>WpAreaB_Sub1_exist =FALSE</formula>
    </cfRule>
  </conditionalFormatting>
  <conditionalFormatting sqref="S6:S7 S13:S16 S9:S10 S260:S263 S25 S235 S27:S28 P26:S26 P268:R268">
    <cfRule type="expression" dxfId="3473" priority="11583" stopIfTrue="1">
      <formula>WpAreaB_Sub2_exist =FALSE</formula>
    </cfRule>
  </conditionalFormatting>
  <conditionalFormatting sqref="P16">
    <cfRule type="expression" dxfId="3472" priority="11575" stopIfTrue="1">
      <formula>P16=""</formula>
    </cfRule>
    <cfRule type="expression" dxfId="3471" priority="11576" stopIfTrue="1">
      <formula>P16&lt;=0</formula>
    </cfRule>
    <cfRule type="expression" dxfId="3470" priority="11577" stopIfTrue="1">
      <formula>P16&lt;1</formula>
    </cfRule>
    <cfRule type="expression" dxfId="3469" priority="11578">
      <formula>P16&gt;=1</formula>
    </cfRule>
  </conditionalFormatting>
  <conditionalFormatting sqref="R51:S51">
    <cfRule type="expression" dxfId="3468" priority="10018" stopIfTrue="1">
      <formula>R51=""</formula>
    </cfRule>
    <cfRule type="expression" dxfId="3467" priority="10019" stopIfTrue="1">
      <formula>R51&lt;=0</formula>
    </cfRule>
    <cfRule type="expression" dxfId="3466" priority="10020" stopIfTrue="1">
      <formula>R51&lt;1</formula>
    </cfRule>
    <cfRule type="expression" dxfId="3465" priority="10021">
      <formula>R51&gt;=1</formula>
    </cfRule>
  </conditionalFormatting>
  <conditionalFormatting sqref="R51:S51">
    <cfRule type="expression" dxfId="3464" priority="10014" stopIfTrue="1">
      <formula>R51=""</formula>
    </cfRule>
    <cfRule type="expression" dxfId="3463" priority="10015" stopIfTrue="1">
      <formula>R51&lt;=0</formula>
    </cfRule>
    <cfRule type="expression" dxfId="3462" priority="10016" stopIfTrue="1">
      <formula>R51&lt;1</formula>
    </cfRule>
    <cfRule type="expression" dxfId="3461" priority="10017">
      <formula>R51&gt;=1</formula>
    </cfRule>
  </conditionalFormatting>
  <conditionalFormatting sqref="R167 R165">
    <cfRule type="expression" dxfId="3460" priority="8312" stopIfTrue="1">
      <formula>WpAreaB_Sub1_exist =FALSE</formula>
    </cfRule>
  </conditionalFormatting>
  <conditionalFormatting sqref="S167 S165">
    <cfRule type="expression" dxfId="3459" priority="8311" stopIfTrue="1">
      <formula>WpAreaB_Sub2_exist =FALSE</formula>
    </cfRule>
  </conditionalFormatting>
  <conditionalFormatting sqref="L16:N16 L29:N40 L42:N66 L81:N81 L68:N79 L20:N20 L26:N26 L85:N87 L216:N218 L224:N225 L230:N233 L192:N192 L194:N195 L209:N209 L211:N212 L228:N228 P8:S8">
    <cfRule type="containsBlanks" dxfId="3458" priority="11573" stopIfTrue="1">
      <formula>LEN(TRIM(L8))=0</formula>
    </cfRule>
    <cfRule type="expression" dxfId="3457" priority="11574" stopIfTrue="1">
      <formula>ISNUMBER(FIND("100%",LEFT(L8,4)))</formula>
    </cfRule>
    <cfRule type="expression" dxfId="3456" priority="11596" stopIfTrue="1">
      <formula>ISNUMBER(FIND("0%",LEFT(L8,2)))</formula>
    </cfRule>
  </conditionalFormatting>
  <conditionalFormatting sqref="Q208">
    <cfRule type="expression" dxfId="3455" priority="8303" stopIfTrue="1">
      <formula>WpAreaA_Sub2_exist =FALSE</formula>
    </cfRule>
  </conditionalFormatting>
  <conditionalFormatting sqref="P208">
    <cfRule type="expression" dxfId="3454" priority="8302" stopIfTrue="1">
      <formula>WpAreaA_Sub1_exist =FALSE</formula>
    </cfRule>
  </conditionalFormatting>
  <conditionalFormatting sqref="R24">
    <cfRule type="expression" dxfId="3453" priority="11553" stopIfTrue="1">
      <formula>R24=""</formula>
    </cfRule>
    <cfRule type="expression" dxfId="3452" priority="11554" stopIfTrue="1">
      <formula>R24&lt;=0</formula>
    </cfRule>
    <cfRule type="expression" dxfId="3451" priority="11555" stopIfTrue="1">
      <formula>R24&lt;1</formula>
    </cfRule>
    <cfRule type="expression" dxfId="3450" priority="11556">
      <formula>R24&gt;=1</formula>
    </cfRule>
  </conditionalFormatting>
  <conditionalFormatting sqref="R24">
    <cfRule type="expression" dxfId="3449" priority="11549" stopIfTrue="1">
      <formula>R24=""</formula>
    </cfRule>
    <cfRule type="expression" dxfId="3448" priority="11550" stopIfTrue="1">
      <formula>R24&lt;=0</formula>
    </cfRule>
    <cfRule type="expression" dxfId="3447" priority="11551" stopIfTrue="1">
      <formula>R24&lt;1</formula>
    </cfRule>
    <cfRule type="expression" dxfId="3446" priority="11552">
      <formula>R24&gt;=1</formula>
    </cfRule>
  </conditionalFormatting>
  <conditionalFormatting sqref="R89:S89">
    <cfRule type="expression" dxfId="3445" priority="11513" stopIfTrue="1">
      <formula>R89=""</formula>
    </cfRule>
    <cfRule type="expression" dxfId="3444" priority="11514" stopIfTrue="1">
      <formula>R89&lt;=0</formula>
    </cfRule>
    <cfRule type="expression" dxfId="3443" priority="11515" stopIfTrue="1">
      <formula>R89&lt;1</formula>
    </cfRule>
    <cfRule type="expression" dxfId="3442" priority="11516">
      <formula>R89&gt;=1</formula>
    </cfRule>
  </conditionalFormatting>
  <conditionalFormatting sqref="R89:S89">
    <cfRule type="expression" dxfId="3441" priority="11509" stopIfTrue="1">
      <formula>R89=""</formula>
    </cfRule>
    <cfRule type="expression" dxfId="3440" priority="11510" stopIfTrue="1">
      <formula>R89&lt;=0</formula>
    </cfRule>
    <cfRule type="expression" dxfId="3439" priority="11511" stopIfTrue="1">
      <formula>R89&lt;1</formula>
    </cfRule>
    <cfRule type="expression" dxfId="3438" priority="11512">
      <formula>R89&gt;=1</formula>
    </cfRule>
  </conditionalFormatting>
  <conditionalFormatting sqref="R164:S164">
    <cfRule type="expression" dxfId="3437" priority="11481" stopIfTrue="1">
      <formula>R164=""</formula>
    </cfRule>
    <cfRule type="expression" dxfId="3436" priority="11482" stopIfTrue="1">
      <formula>R164&lt;=0</formula>
    </cfRule>
    <cfRule type="expression" dxfId="3435" priority="11483" stopIfTrue="1">
      <formula>R164&lt;1</formula>
    </cfRule>
    <cfRule type="expression" dxfId="3434" priority="11484">
      <formula>R164&gt;=1</formula>
    </cfRule>
  </conditionalFormatting>
  <conditionalFormatting sqref="R164:S164">
    <cfRule type="expression" dxfId="3433" priority="11477" stopIfTrue="1">
      <formula>R164=""</formula>
    </cfRule>
    <cfRule type="expression" dxfId="3432" priority="11478" stopIfTrue="1">
      <formula>R164&lt;=0</formula>
    </cfRule>
    <cfRule type="expression" dxfId="3431" priority="11479" stopIfTrue="1">
      <formula>R164&lt;1</formula>
    </cfRule>
    <cfRule type="expression" dxfId="3430" priority="11480">
      <formula>R164&gt;=1</formula>
    </cfRule>
  </conditionalFormatting>
  <conditionalFormatting sqref="R262:S262">
    <cfRule type="expression" dxfId="3429" priority="11449" stopIfTrue="1">
      <formula>R262=""</formula>
    </cfRule>
    <cfRule type="expression" dxfId="3428" priority="11450" stopIfTrue="1">
      <formula>R262&lt;=0</formula>
    </cfRule>
    <cfRule type="expression" dxfId="3427" priority="11451" stopIfTrue="1">
      <formula>R262&lt;1</formula>
    </cfRule>
    <cfRule type="expression" dxfId="3426" priority="11452">
      <formula>R262&gt;=1</formula>
    </cfRule>
  </conditionalFormatting>
  <conditionalFormatting sqref="R262:S262">
    <cfRule type="expression" dxfId="3425" priority="11445" stopIfTrue="1">
      <formula>R262=""</formula>
    </cfRule>
    <cfRule type="expression" dxfId="3424" priority="11446" stopIfTrue="1">
      <formula>R262&lt;=0</formula>
    </cfRule>
    <cfRule type="expression" dxfId="3423" priority="11447" stopIfTrue="1">
      <formula>R262&lt;1</formula>
    </cfRule>
    <cfRule type="expression" dxfId="3422" priority="11448">
      <formula>R262&gt;=1</formula>
    </cfRule>
  </conditionalFormatting>
  <conditionalFormatting sqref="R270:S270">
    <cfRule type="expression" dxfId="3421" priority="11417" stopIfTrue="1">
      <formula>R270=""</formula>
    </cfRule>
    <cfRule type="expression" dxfId="3420" priority="11418" stopIfTrue="1">
      <formula>R270&lt;=0</formula>
    </cfRule>
    <cfRule type="expression" dxfId="3419" priority="11419" stopIfTrue="1">
      <formula>R270&lt;1</formula>
    </cfRule>
    <cfRule type="expression" dxfId="3418" priority="11420">
      <formula>R270&gt;=1</formula>
    </cfRule>
  </conditionalFormatting>
  <conditionalFormatting sqref="R270:S270">
    <cfRule type="expression" dxfId="3417" priority="11413" stopIfTrue="1">
      <formula>R270=""</formula>
    </cfRule>
    <cfRule type="expression" dxfId="3416" priority="11414" stopIfTrue="1">
      <formula>R270&lt;=0</formula>
    </cfRule>
    <cfRule type="expression" dxfId="3415" priority="11415" stopIfTrue="1">
      <formula>R270&lt;1</formula>
    </cfRule>
    <cfRule type="expression" dxfId="3414" priority="11416">
      <formula>R270&gt;=1</formula>
    </cfRule>
  </conditionalFormatting>
  <conditionalFormatting sqref="P270:P271 P262 P164 P89 P79">
    <cfRule type="expression" dxfId="3413" priority="11401" stopIfTrue="1">
      <formula>P79=""</formula>
    </cfRule>
    <cfRule type="expression" dxfId="3412" priority="11402" stopIfTrue="1">
      <formula>P79&lt;=0</formula>
    </cfRule>
    <cfRule type="expression" dxfId="3411" priority="11403" stopIfTrue="1">
      <formula>P79&lt;1</formula>
    </cfRule>
    <cfRule type="expression" dxfId="3410" priority="11404">
      <formula>P79&gt;=1</formula>
    </cfRule>
  </conditionalFormatting>
  <conditionalFormatting sqref="P270:P271 P262 P164 P89 P79">
    <cfRule type="expression" dxfId="3409" priority="11397" stopIfTrue="1">
      <formula>P79=""</formula>
    </cfRule>
    <cfRule type="expression" dxfId="3408" priority="11398" stopIfTrue="1">
      <formula>P79&lt;=0</formula>
    </cfRule>
    <cfRule type="expression" dxfId="3407" priority="11399" stopIfTrue="1">
      <formula>P79&lt;1</formula>
    </cfRule>
    <cfRule type="expression" dxfId="3406" priority="11400">
      <formula>P79&gt;=1</formula>
    </cfRule>
  </conditionalFormatting>
  <conditionalFormatting sqref="P86">
    <cfRule type="expression" dxfId="3405" priority="11256" stopIfTrue="1">
      <formula>P86=""</formula>
    </cfRule>
    <cfRule type="expression" dxfId="3404" priority="11257" stopIfTrue="1">
      <formula>P86&lt;=0</formula>
    </cfRule>
    <cfRule type="expression" dxfId="3403" priority="11258" stopIfTrue="1">
      <formula>P86&lt;1</formula>
    </cfRule>
    <cfRule type="expression" dxfId="3402" priority="11259">
      <formula>P86&gt;=1</formula>
    </cfRule>
  </conditionalFormatting>
  <conditionalFormatting sqref="R62:S62">
    <cfRule type="expression" dxfId="3401" priority="10983" stopIfTrue="1">
      <formula>R62=""</formula>
    </cfRule>
    <cfRule type="expression" dxfId="3400" priority="10984" stopIfTrue="1">
      <formula>R62&lt;=0</formula>
    </cfRule>
    <cfRule type="expression" dxfId="3399" priority="10985" stopIfTrue="1">
      <formula>R62&lt;1</formula>
    </cfRule>
    <cfRule type="expression" dxfId="3398" priority="10986">
      <formula>R62&gt;=1</formula>
    </cfRule>
  </conditionalFormatting>
  <conditionalFormatting sqref="R62:S62">
    <cfRule type="expression" dxfId="3397" priority="10979" stopIfTrue="1">
      <formula>R62=""</formula>
    </cfRule>
    <cfRule type="expression" dxfId="3396" priority="10980" stopIfTrue="1">
      <formula>R62&lt;=0</formula>
    </cfRule>
    <cfRule type="expression" dxfId="3395" priority="10981" stopIfTrue="1">
      <formula>R62&lt;1</formula>
    </cfRule>
    <cfRule type="expression" dxfId="3394" priority="10982">
      <formula>R62&gt;=1</formula>
    </cfRule>
  </conditionalFormatting>
  <conditionalFormatting sqref="Q67 Q88:Q89 Q265 Q267 Q163:Q164 Q269:Q271 Q80 Q17:Q19 Q41">
    <cfRule type="expression" dxfId="3393" priority="11268" stopIfTrue="1">
      <formula>WpAreaA_Sub2_exist =FALSE</formula>
    </cfRule>
  </conditionalFormatting>
  <conditionalFormatting sqref="P67 P88:P89 P265 P267 P163:P164 P269:P271 P79:P80 P17:P19 P41">
    <cfRule type="expression" dxfId="3392" priority="11267" stopIfTrue="1">
      <formula>WpAreaA_Sub1_exist =FALSE</formula>
    </cfRule>
  </conditionalFormatting>
  <conditionalFormatting sqref="R67 R88:R89 R265 R267 R163:R164 R269:R271 R79:R80 R17:R19 R41">
    <cfRule type="expression" dxfId="3391" priority="11265" stopIfTrue="1">
      <formula>WpAreaB_Sub1_exist =FALSE</formula>
    </cfRule>
  </conditionalFormatting>
  <conditionalFormatting sqref="S67 S88:S89 S265 S267 S163:S164 S269:S271 S79:S80 S17:S19 S41">
    <cfRule type="expression" dxfId="3390" priority="11264" stopIfTrue="1">
      <formula>WpAreaB_Sub2_exist =FALSE</formula>
    </cfRule>
  </conditionalFormatting>
  <conditionalFormatting sqref="P266 P87 P85 P78 P55">
    <cfRule type="expression" dxfId="3389" priority="11188" stopIfTrue="1">
      <formula>P55=""</formula>
    </cfRule>
    <cfRule type="expression" dxfId="3388" priority="11189" stopIfTrue="1">
      <formula>P55&lt;=0</formula>
    </cfRule>
    <cfRule type="expression" dxfId="3387" priority="11190" stopIfTrue="1">
      <formula>P55&lt;1</formula>
    </cfRule>
    <cfRule type="expression" dxfId="3386" priority="11191">
      <formula>P55&gt;=1</formula>
    </cfRule>
  </conditionalFormatting>
  <conditionalFormatting sqref="P86">
    <cfRule type="expression" dxfId="3385" priority="11255" stopIfTrue="1">
      <formula>WpAreaA_Sub1_exist =FALSE</formula>
    </cfRule>
  </conditionalFormatting>
  <conditionalFormatting sqref="R86">
    <cfRule type="expression" dxfId="3384" priority="11253" stopIfTrue="1">
      <formula>WpAreaB_Sub1_exist =FALSE</formula>
    </cfRule>
  </conditionalFormatting>
  <conditionalFormatting sqref="S86">
    <cfRule type="expression" dxfId="3383" priority="11252" stopIfTrue="1">
      <formula>WpAreaB_Sub2_exist =FALSE</formula>
    </cfRule>
  </conditionalFormatting>
  <conditionalFormatting sqref="Q65">
    <cfRule type="expression" dxfId="3382" priority="11086" stopIfTrue="1">
      <formula>WpAreaA_Sub2_exist =FALSE</formula>
    </cfRule>
  </conditionalFormatting>
  <conditionalFormatting sqref="R155">
    <cfRule type="expression" dxfId="3381" priority="11242" stopIfTrue="1">
      <formula>WpAreaB_Sub1_exist =FALSE</formula>
    </cfRule>
  </conditionalFormatting>
  <conditionalFormatting sqref="S155">
    <cfRule type="expression" dxfId="3380" priority="11241" stopIfTrue="1">
      <formula>WpAreaB_Sub2_exist =FALSE</formula>
    </cfRule>
  </conditionalFormatting>
  <conditionalFormatting sqref="R66:S66">
    <cfRule type="expression" dxfId="3379" priority="11135" stopIfTrue="1">
      <formula>R66=""</formula>
    </cfRule>
    <cfRule type="expression" dxfId="3378" priority="11136" stopIfTrue="1">
      <formula>R66&lt;=0</formula>
    </cfRule>
    <cfRule type="expression" dxfId="3377" priority="11137" stopIfTrue="1">
      <formula>R66&lt;1</formula>
    </cfRule>
    <cfRule type="expression" dxfId="3376" priority="11138">
      <formula>R66&gt;=1</formula>
    </cfRule>
  </conditionalFormatting>
  <conditionalFormatting sqref="R66:S66">
    <cfRule type="expression" dxfId="3375" priority="11131" stopIfTrue="1">
      <formula>R66=""</formula>
    </cfRule>
    <cfRule type="expression" dxfId="3374" priority="11132" stopIfTrue="1">
      <formula>R66&lt;=0</formula>
    </cfRule>
    <cfRule type="expression" dxfId="3373" priority="11133" stopIfTrue="1">
      <formula>R66&lt;1</formula>
    </cfRule>
    <cfRule type="expression" dxfId="3372" priority="11134">
      <formula>R66&gt;=1</formula>
    </cfRule>
  </conditionalFormatting>
  <conditionalFormatting sqref="P266 P87 P85 P78 P55">
    <cfRule type="expression" dxfId="3371" priority="11192" stopIfTrue="1">
      <formula>P55=""</formula>
    </cfRule>
    <cfRule type="expression" dxfId="3370" priority="11193" stopIfTrue="1">
      <formula>P55&lt;=0</formula>
    </cfRule>
    <cfRule type="expression" dxfId="3369" priority="11194" stopIfTrue="1">
      <formula>P55&lt;1</formula>
    </cfRule>
    <cfRule type="expression" dxfId="3368" priority="11195">
      <formula>P55&gt;=1</formula>
    </cfRule>
  </conditionalFormatting>
  <conditionalFormatting sqref="S268">
    <cfRule type="expression" dxfId="3367" priority="11224" stopIfTrue="1">
      <formula>S268=""</formula>
    </cfRule>
    <cfRule type="expression" dxfId="3366" priority="11225" stopIfTrue="1">
      <formula>S268&lt;=0</formula>
    </cfRule>
    <cfRule type="expression" dxfId="3365" priority="11226" stopIfTrue="1">
      <formula>S268&lt;1</formula>
    </cfRule>
    <cfRule type="expression" dxfId="3364" priority="11227">
      <formula>S268&gt;=1</formula>
    </cfRule>
  </conditionalFormatting>
  <conditionalFormatting sqref="S268">
    <cfRule type="expression" dxfId="3363" priority="11220" stopIfTrue="1">
      <formula>S268=""</formula>
    </cfRule>
    <cfRule type="expression" dxfId="3362" priority="11221" stopIfTrue="1">
      <formula>S268&lt;=0</formula>
    </cfRule>
    <cfRule type="expression" dxfId="3361" priority="11222" stopIfTrue="1">
      <formula>S268&lt;1</formula>
    </cfRule>
    <cfRule type="expression" dxfId="3360" priority="11223">
      <formula>S268&gt;=1</formula>
    </cfRule>
  </conditionalFormatting>
  <conditionalFormatting sqref="S268 R266:S266 R157:S157 R154:S154 R87:S87 R85:S85 R78:S78 R55:S55 R20:S20">
    <cfRule type="expression" dxfId="3359" priority="11208" stopIfTrue="1">
      <formula>R20=""</formula>
    </cfRule>
    <cfRule type="expression" dxfId="3358" priority="11209" stopIfTrue="1">
      <formula>R20&lt;=0</formula>
    </cfRule>
    <cfRule type="expression" dxfId="3357" priority="11210" stopIfTrue="1">
      <formula>R20&lt;1</formula>
    </cfRule>
    <cfRule type="expression" dxfId="3356" priority="11211">
      <formula>R20&gt;=1</formula>
    </cfRule>
  </conditionalFormatting>
  <conditionalFormatting sqref="S268 R266:S266 R157:S157 R154:S154 R87:S87 R85:S85 R78:S78 R55:S55 R20:S20">
    <cfRule type="expression" dxfId="3355" priority="11204" stopIfTrue="1">
      <formula>R20=""</formula>
    </cfRule>
    <cfRule type="expression" dxfId="3354" priority="11205" stopIfTrue="1">
      <formula>R20&lt;=0</formula>
    </cfRule>
    <cfRule type="expression" dxfId="3353" priority="11206" stopIfTrue="1">
      <formula>R20&lt;1</formula>
    </cfRule>
    <cfRule type="expression" dxfId="3352" priority="11207">
      <formula>R20&gt;=1</formula>
    </cfRule>
  </conditionalFormatting>
  <conditionalFormatting sqref="Q266 Q55 Q20">
    <cfRule type="expression" dxfId="3351" priority="11163" stopIfTrue="1">
      <formula>WpAreaA_Sub2_exist =FALSE</formula>
    </cfRule>
  </conditionalFormatting>
  <conditionalFormatting sqref="P266 P87 P85 P78 P55">
    <cfRule type="expression" dxfId="3350" priority="11162" stopIfTrue="1">
      <formula>WpAreaA_Sub1_exist =FALSE</formula>
    </cfRule>
  </conditionalFormatting>
  <conditionalFormatting sqref="R266 R157 R154 R87 R85 R78 R55 R20">
    <cfRule type="expression" dxfId="3349" priority="11160" stopIfTrue="1">
      <formula>WpAreaB_Sub1_exist =FALSE</formula>
    </cfRule>
  </conditionalFormatting>
  <conditionalFormatting sqref="S268 S266 S157 S154 S87 S85 S78 S55 S20">
    <cfRule type="expression" dxfId="3348" priority="11159" stopIfTrue="1">
      <formula>WpAreaB_Sub2_exist =FALSE</formula>
    </cfRule>
  </conditionalFormatting>
  <conditionalFormatting sqref="P76">
    <cfRule type="expression" dxfId="3347" priority="9579" stopIfTrue="1">
      <formula>P76=""</formula>
    </cfRule>
    <cfRule type="expression" dxfId="3346" priority="9580" stopIfTrue="1">
      <formula>P76&lt;=0</formula>
    </cfRule>
    <cfRule type="expression" dxfId="3345" priority="9581" stopIfTrue="1">
      <formula>P76&lt;1</formula>
    </cfRule>
    <cfRule type="expression" dxfId="3344" priority="9582">
      <formula>P76&gt;=1</formula>
    </cfRule>
  </conditionalFormatting>
  <conditionalFormatting sqref="R39:S39">
    <cfRule type="expression" dxfId="3343" priority="10651" stopIfTrue="1">
      <formula>R39=""</formula>
    </cfRule>
    <cfRule type="expression" dxfId="3342" priority="10652" stopIfTrue="1">
      <formula>R39&lt;=0</formula>
    </cfRule>
    <cfRule type="expression" dxfId="3341" priority="10653" stopIfTrue="1">
      <formula>R39&lt;1</formula>
    </cfRule>
    <cfRule type="expression" dxfId="3340" priority="10654">
      <formula>R39&gt;=1</formula>
    </cfRule>
  </conditionalFormatting>
  <conditionalFormatting sqref="Q66">
    <cfRule type="expression" dxfId="3339" priority="11098" stopIfTrue="1">
      <formula>WpAreaA_Sub2_exist =FALSE</formula>
    </cfRule>
  </conditionalFormatting>
  <conditionalFormatting sqref="R66">
    <cfRule type="expression" dxfId="3338" priority="11096" stopIfTrue="1">
      <formula>WpAreaB_Sub1_exist =FALSE</formula>
    </cfRule>
  </conditionalFormatting>
  <conditionalFormatting sqref="S66">
    <cfRule type="expression" dxfId="3337" priority="11095" stopIfTrue="1">
      <formula>WpAreaB_Sub2_exist =FALSE</formula>
    </cfRule>
  </conditionalFormatting>
  <conditionalFormatting sqref="R65">
    <cfRule type="expression" dxfId="3336" priority="11084" stopIfTrue="1">
      <formula>WpAreaB_Sub1_exist =FALSE</formula>
    </cfRule>
  </conditionalFormatting>
  <conditionalFormatting sqref="S65">
    <cfRule type="expression" dxfId="3335" priority="11083" stopIfTrue="1">
      <formula>WpAreaB_Sub2_exist =FALSE</formula>
    </cfRule>
  </conditionalFormatting>
  <conditionalFormatting sqref="R64:S64">
    <cfRule type="expression" dxfId="3334" priority="11059" stopIfTrue="1">
      <formula>R64=""</formula>
    </cfRule>
    <cfRule type="expression" dxfId="3333" priority="11060" stopIfTrue="1">
      <formula>R64&lt;=0</formula>
    </cfRule>
    <cfRule type="expression" dxfId="3332" priority="11061" stopIfTrue="1">
      <formula>R64&lt;1</formula>
    </cfRule>
    <cfRule type="expression" dxfId="3331" priority="11062">
      <formula>R64&gt;=1</formula>
    </cfRule>
  </conditionalFormatting>
  <conditionalFormatting sqref="R64:S64">
    <cfRule type="expression" dxfId="3330" priority="11055" stopIfTrue="1">
      <formula>R64=""</formula>
    </cfRule>
    <cfRule type="expression" dxfId="3329" priority="11056" stopIfTrue="1">
      <formula>R64&lt;=0</formula>
    </cfRule>
    <cfRule type="expression" dxfId="3328" priority="11057" stopIfTrue="1">
      <formula>R64&lt;1</formula>
    </cfRule>
    <cfRule type="expression" dxfId="3327" priority="11058">
      <formula>R64&gt;=1</formula>
    </cfRule>
  </conditionalFormatting>
  <conditionalFormatting sqref="P73">
    <cfRule type="expression" dxfId="3326" priority="9431" stopIfTrue="1">
      <formula>P73=""</formula>
    </cfRule>
    <cfRule type="expression" dxfId="3325" priority="9432" stopIfTrue="1">
      <formula>P73&lt;=0</formula>
    </cfRule>
    <cfRule type="expression" dxfId="3324" priority="9433" stopIfTrue="1">
      <formula>P73&lt;1</formula>
    </cfRule>
    <cfRule type="expression" dxfId="3323" priority="9434">
      <formula>P73&gt;=1</formula>
    </cfRule>
  </conditionalFormatting>
  <conditionalFormatting sqref="P73">
    <cfRule type="expression" dxfId="3322" priority="9427" stopIfTrue="1">
      <formula>P73=""</formula>
    </cfRule>
    <cfRule type="expression" dxfId="3321" priority="9428" stopIfTrue="1">
      <formula>P73&lt;=0</formula>
    </cfRule>
    <cfRule type="expression" dxfId="3320" priority="9429" stopIfTrue="1">
      <formula>P73&lt;1</formula>
    </cfRule>
    <cfRule type="expression" dxfId="3319" priority="9430">
      <formula>P73&gt;=1</formula>
    </cfRule>
  </conditionalFormatting>
  <conditionalFormatting sqref="Q64">
    <cfRule type="expression" dxfId="3318" priority="11022" stopIfTrue="1">
      <formula>WpAreaA_Sub2_exist =FALSE</formula>
    </cfRule>
  </conditionalFormatting>
  <conditionalFormatting sqref="R64">
    <cfRule type="expression" dxfId="3317" priority="11020" stopIfTrue="1">
      <formula>WpAreaB_Sub1_exist =FALSE</formula>
    </cfRule>
  </conditionalFormatting>
  <conditionalFormatting sqref="S64">
    <cfRule type="expression" dxfId="3316" priority="11019" stopIfTrue="1">
      <formula>WpAreaB_Sub2_exist =FALSE</formula>
    </cfRule>
  </conditionalFormatting>
  <conditionalFormatting sqref="Q63">
    <cfRule type="expression" dxfId="3315" priority="11010" stopIfTrue="1">
      <formula>WpAreaA_Sub2_exist =FALSE</formula>
    </cfRule>
  </conditionalFormatting>
  <conditionalFormatting sqref="R63">
    <cfRule type="expression" dxfId="3314" priority="11008" stopIfTrue="1">
      <formula>WpAreaB_Sub1_exist =FALSE</formula>
    </cfRule>
  </conditionalFormatting>
  <conditionalFormatting sqref="S63">
    <cfRule type="expression" dxfId="3313" priority="11007" stopIfTrue="1">
      <formula>WpAreaB_Sub2_exist =FALSE</formula>
    </cfRule>
  </conditionalFormatting>
  <conditionalFormatting sqref="R29:S29">
    <cfRule type="expression" dxfId="3312" priority="10261" stopIfTrue="1">
      <formula>R29=""</formula>
    </cfRule>
    <cfRule type="expression" dxfId="3311" priority="10262" stopIfTrue="1">
      <formula>R29&lt;=0</formula>
    </cfRule>
    <cfRule type="expression" dxfId="3310" priority="10263" stopIfTrue="1">
      <formula>R29&lt;1</formula>
    </cfRule>
    <cfRule type="expression" dxfId="3309" priority="10264">
      <formula>R29&gt;=1</formula>
    </cfRule>
  </conditionalFormatting>
  <conditionalFormatting sqref="R29:S29">
    <cfRule type="expression" dxfId="3308" priority="10257" stopIfTrue="1">
      <formula>R29=""</formula>
    </cfRule>
    <cfRule type="expression" dxfId="3307" priority="10258" stopIfTrue="1">
      <formula>R29&lt;=0</formula>
    </cfRule>
    <cfRule type="expression" dxfId="3306" priority="10259" stopIfTrue="1">
      <formula>R29&lt;1</formula>
    </cfRule>
    <cfRule type="expression" dxfId="3305" priority="10260">
      <formula>R29&gt;=1</formula>
    </cfRule>
  </conditionalFormatting>
  <conditionalFormatting sqref="Q62">
    <cfRule type="expression" dxfId="3304" priority="10946" stopIfTrue="1">
      <formula>WpAreaA_Sub2_exist =FALSE</formula>
    </cfRule>
  </conditionalFormatting>
  <conditionalFormatting sqref="R62">
    <cfRule type="expression" dxfId="3303" priority="10944" stopIfTrue="1">
      <formula>WpAreaB_Sub1_exist =FALSE</formula>
    </cfRule>
  </conditionalFormatting>
  <conditionalFormatting sqref="S62">
    <cfRule type="expression" dxfId="3302" priority="10943" stopIfTrue="1">
      <formula>WpAreaB_Sub2_exist =FALSE</formula>
    </cfRule>
  </conditionalFormatting>
  <conditionalFormatting sqref="Q61">
    <cfRule type="expression" dxfId="3301" priority="10934" stopIfTrue="1">
      <formula>WpAreaA_Sub2_exist =FALSE</formula>
    </cfRule>
  </conditionalFormatting>
  <conditionalFormatting sqref="R61">
    <cfRule type="expression" dxfId="3300" priority="10932" stopIfTrue="1">
      <formula>WpAreaB_Sub1_exist =FALSE</formula>
    </cfRule>
  </conditionalFormatting>
  <conditionalFormatting sqref="S61">
    <cfRule type="expression" dxfId="3299" priority="10931" stopIfTrue="1">
      <formula>WpAreaB_Sub2_exist =FALSE</formula>
    </cfRule>
  </conditionalFormatting>
  <conditionalFormatting sqref="R60:S60">
    <cfRule type="expression" dxfId="3298" priority="10907" stopIfTrue="1">
      <formula>R60=""</formula>
    </cfRule>
    <cfRule type="expression" dxfId="3297" priority="10908" stopIfTrue="1">
      <formula>R60&lt;=0</formula>
    </cfRule>
    <cfRule type="expression" dxfId="3296" priority="10909" stopIfTrue="1">
      <formula>R60&lt;1</formula>
    </cfRule>
    <cfRule type="expression" dxfId="3295" priority="10910">
      <formula>R60&gt;=1</formula>
    </cfRule>
  </conditionalFormatting>
  <conditionalFormatting sqref="R60:S60">
    <cfRule type="expression" dxfId="3294" priority="10903" stopIfTrue="1">
      <formula>R60=""</formula>
    </cfRule>
    <cfRule type="expression" dxfId="3293" priority="10904" stopIfTrue="1">
      <formula>R60&lt;=0</formula>
    </cfRule>
    <cfRule type="expression" dxfId="3292" priority="10905" stopIfTrue="1">
      <formula>R60&lt;1</formula>
    </cfRule>
    <cfRule type="expression" dxfId="3291" priority="10906">
      <formula>R60&gt;=1</formula>
    </cfRule>
  </conditionalFormatting>
  <conditionalFormatting sqref="P71">
    <cfRule type="expression" dxfId="3290" priority="9327" stopIfTrue="1">
      <formula>P71=""</formula>
    </cfRule>
    <cfRule type="expression" dxfId="3289" priority="9328" stopIfTrue="1">
      <formula>P71&lt;=0</formula>
    </cfRule>
    <cfRule type="expression" dxfId="3288" priority="9329" stopIfTrue="1">
      <formula>P71&lt;1</formula>
    </cfRule>
    <cfRule type="expression" dxfId="3287" priority="9330">
      <formula>P71&gt;=1</formula>
    </cfRule>
  </conditionalFormatting>
  <conditionalFormatting sqref="P71">
    <cfRule type="expression" dxfId="3286" priority="9323" stopIfTrue="1">
      <formula>P71=""</formula>
    </cfRule>
    <cfRule type="expression" dxfId="3285" priority="9324" stopIfTrue="1">
      <formula>P71&lt;=0</formula>
    </cfRule>
    <cfRule type="expression" dxfId="3284" priority="9325" stopIfTrue="1">
      <formula>P71&lt;1</formula>
    </cfRule>
    <cfRule type="expression" dxfId="3283" priority="9326">
      <formula>P71&gt;=1</formula>
    </cfRule>
  </conditionalFormatting>
  <conditionalFormatting sqref="Q60">
    <cfRule type="expression" dxfId="3282" priority="10870" stopIfTrue="1">
      <formula>WpAreaA_Sub2_exist =FALSE</formula>
    </cfRule>
  </conditionalFormatting>
  <conditionalFormatting sqref="R60">
    <cfRule type="expression" dxfId="3281" priority="10868" stopIfTrue="1">
      <formula>WpAreaB_Sub1_exist =FALSE</formula>
    </cfRule>
  </conditionalFormatting>
  <conditionalFormatting sqref="S60">
    <cfRule type="expression" dxfId="3280" priority="10867" stopIfTrue="1">
      <formula>WpAreaB_Sub2_exist =FALSE</formula>
    </cfRule>
  </conditionalFormatting>
  <conditionalFormatting sqref="Q59">
    <cfRule type="expression" dxfId="3279" priority="10858" stopIfTrue="1">
      <formula>WpAreaA_Sub2_exist =FALSE</formula>
    </cfRule>
  </conditionalFormatting>
  <conditionalFormatting sqref="R59">
    <cfRule type="expression" dxfId="3278" priority="10856" stopIfTrue="1">
      <formula>WpAreaB_Sub1_exist =FALSE</formula>
    </cfRule>
  </conditionalFormatting>
  <conditionalFormatting sqref="S59">
    <cfRule type="expression" dxfId="3277" priority="10855" stopIfTrue="1">
      <formula>WpAreaB_Sub2_exist =FALSE</formula>
    </cfRule>
  </conditionalFormatting>
  <conditionalFormatting sqref="R58:S58">
    <cfRule type="expression" dxfId="3276" priority="10831" stopIfTrue="1">
      <formula>R58=""</formula>
    </cfRule>
    <cfRule type="expression" dxfId="3275" priority="10832" stopIfTrue="1">
      <formula>R58&lt;=0</formula>
    </cfRule>
    <cfRule type="expression" dxfId="3274" priority="10833" stopIfTrue="1">
      <formula>R58&lt;1</formula>
    </cfRule>
    <cfRule type="expression" dxfId="3273" priority="10834">
      <formula>R58&gt;=1</formula>
    </cfRule>
  </conditionalFormatting>
  <conditionalFormatting sqref="R58:S58">
    <cfRule type="expression" dxfId="3272" priority="10827" stopIfTrue="1">
      <formula>R58=""</formula>
    </cfRule>
    <cfRule type="expression" dxfId="3271" priority="10828" stopIfTrue="1">
      <formula>R58&lt;=0</formula>
    </cfRule>
    <cfRule type="expression" dxfId="3270" priority="10829" stopIfTrue="1">
      <formula>R58&lt;1</formula>
    </cfRule>
    <cfRule type="expression" dxfId="3269" priority="10830">
      <formula>R58&gt;=1</formula>
    </cfRule>
  </conditionalFormatting>
  <conditionalFormatting sqref="P58">
    <cfRule type="expression" dxfId="3268" priority="10815" stopIfTrue="1">
      <formula>P58=""</formula>
    </cfRule>
    <cfRule type="expression" dxfId="3267" priority="10816" stopIfTrue="1">
      <formula>P58&lt;=0</formula>
    </cfRule>
    <cfRule type="expression" dxfId="3266" priority="10817" stopIfTrue="1">
      <formula>P58&lt;1</formula>
    </cfRule>
    <cfRule type="expression" dxfId="3265" priority="10818">
      <formula>P58&gt;=1</formula>
    </cfRule>
  </conditionalFormatting>
  <conditionalFormatting sqref="P58">
    <cfRule type="expression" dxfId="3264" priority="10811" stopIfTrue="1">
      <formula>P58=""</formula>
    </cfRule>
    <cfRule type="expression" dxfId="3263" priority="10812" stopIfTrue="1">
      <formula>P58&lt;=0</formula>
    </cfRule>
    <cfRule type="expression" dxfId="3262" priority="10813" stopIfTrue="1">
      <formula>P58&lt;1</formula>
    </cfRule>
    <cfRule type="expression" dxfId="3261" priority="10814">
      <formula>P58&gt;=1</formula>
    </cfRule>
  </conditionalFormatting>
  <conditionalFormatting sqref="Q58">
    <cfRule type="expression" dxfId="3260" priority="10786" stopIfTrue="1">
      <formula>WpAreaA_Sub2_exist =FALSE</formula>
    </cfRule>
  </conditionalFormatting>
  <conditionalFormatting sqref="P58">
    <cfRule type="expression" dxfId="3259" priority="10785" stopIfTrue="1">
      <formula>WpAreaA_Sub1_exist =FALSE</formula>
    </cfRule>
  </conditionalFormatting>
  <conditionalFormatting sqref="R58">
    <cfRule type="expression" dxfId="3258" priority="10783" stopIfTrue="1">
      <formula>WpAreaB_Sub1_exist =FALSE</formula>
    </cfRule>
  </conditionalFormatting>
  <conditionalFormatting sqref="S58">
    <cfRule type="expression" dxfId="3257" priority="10782" stopIfTrue="1">
      <formula>WpAreaB_Sub2_exist =FALSE</formula>
    </cfRule>
  </conditionalFormatting>
  <conditionalFormatting sqref="Q57">
    <cfRule type="expression" dxfId="3256" priority="10773" stopIfTrue="1">
      <formula>WpAreaA_Sub2_exist =FALSE</formula>
    </cfRule>
  </conditionalFormatting>
  <conditionalFormatting sqref="P57">
    <cfRule type="expression" dxfId="3255" priority="10772" stopIfTrue="1">
      <formula>WpAreaA_Sub1_exist =FALSE</formula>
    </cfRule>
  </conditionalFormatting>
  <conditionalFormatting sqref="R57">
    <cfRule type="expression" dxfId="3254" priority="10770" stopIfTrue="1">
      <formula>WpAreaB_Sub1_exist =FALSE</formula>
    </cfRule>
  </conditionalFormatting>
  <conditionalFormatting sqref="S57">
    <cfRule type="expression" dxfId="3253" priority="10769" stopIfTrue="1">
      <formula>WpAreaB_Sub2_exist =FALSE</formula>
    </cfRule>
  </conditionalFormatting>
  <conditionalFormatting sqref="R56:S56">
    <cfRule type="expression" dxfId="3252" priority="10745" stopIfTrue="1">
      <formula>R56=""</formula>
    </cfRule>
    <cfRule type="expression" dxfId="3251" priority="10746" stopIfTrue="1">
      <formula>R56&lt;=0</formula>
    </cfRule>
    <cfRule type="expression" dxfId="3250" priority="10747" stopIfTrue="1">
      <formula>R56&lt;1</formula>
    </cfRule>
    <cfRule type="expression" dxfId="3249" priority="10748">
      <formula>R56&gt;=1</formula>
    </cfRule>
  </conditionalFormatting>
  <conditionalFormatting sqref="R56:S56">
    <cfRule type="expression" dxfId="3248" priority="10741" stopIfTrue="1">
      <formula>R56=""</formula>
    </cfRule>
    <cfRule type="expression" dxfId="3247" priority="10742" stopIfTrue="1">
      <formula>R56&lt;=0</formula>
    </cfRule>
    <cfRule type="expression" dxfId="3246" priority="10743" stopIfTrue="1">
      <formula>R56&lt;1</formula>
    </cfRule>
    <cfRule type="expression" dxfId="3245" priority="10744">
      <formula>R56&gt;=1</formula>
    </cfRule>
  </conditionalFormatting>
  <conditionalFormatting sqref="P56">
    <cfRule type="expression" dxfId="3244" priority="10729" stopIfTrue="1">
      <formula>P56=""</formula>
    </cfRule>
    <cfRule type="expression" dxfId="3243" priority="10730" stopIfTrue="1">
      <formula>P56&lt;=0</formula>
    </cfRule>
    <cfRule type="expression" dxfId="3242" priority="10731" stopIfTrue="1">
      <formula>P56&lt;1</formula>
    </cfRule>
    <cfRule type="expression" dxfId="3241" priority="10732">
      <formula>P56&gt;=1</formula>
    </cfRule>
  </conditionalFormatting>
  <conditionalFormatting sqref="P56">
    <cfRule type="expression" dxfId="3240" priority="10725" stopIfTrue="1">
      <formula>P56=""</formula>
    </cfRule>
    <cfRule type="expression" dxfId="3239" priority="10726" stopIfTrue="1">
      <formula>P56&lt;=0</formula>
    </cfRule>
    <cfRule type="expression" dxfId="3238" priority="10727" stopIfTrue="1">
      <formula>P56&lt;1</formula>
    </cfRule>
    <cfRule type="expression" dxfId="3237" priority="10728">
      <formula>P56&gt;=1</formula>
    </cfRule>
  </conditionalFormatting>
  <conditionalFormatting sqref="Q56">
    <cfRule type="expression" dxfId="3236" priority="10700" stopIfTrue="1">
      <formula>WpAreaA_Sub2_exist =FALSE</formula>
    </cfRule>
  </conditionalFormatting>
  <conditionalFormatting sqref="P56">
    <cfRule type="expression" dxfId="3235" priority="10699" stopIfTrue="1">
      <formula>WpAreaA_Sub1_exist =FALSE</formula>
    </cfRule>
  </conditionalFormatting>
  <conditionalFormatting sqref="R56">
    <cfRule type="expression" dxfId="3234" priority="10697" stopIfTrue="1">
      <formula>WpAreaB_Sub1_exist =FALSE</formula>
    </cfRule>
  </conditionalFormatting>
  <conditionalFormatting sqref="S56">
    <cfRule type="expression" dxfId="3233" priority="10696" stopIfTrue="1">
      <formula>WpAreaB_Sub2_exist =FALSE</formula>
    </cfRule>
  </conditionalFormatting>
  <conditionalFormatting sqref="P59:P66">
    <cfRule type="expression" dxfId="3232" priority="10688" stopIfTrue="1">
      <formula>P59=""</formula>
    </cfRule>
    <cfRule type="expression" dxfId="3231" priority="10689" stopIfTrue="1">
      <formula>P59&lt;=0</formula>
    </cfRule>
    <cfRule type="expression" dxfId="3230" priority="10690" stopIfTrue="1">
      <formula>P59&lt;1</formula>
    </cfRule>
    <cfRule type="expression" dxfId="3229" priority="10691">
      <formula>P59&gt;=1</formula>
    </cfRule>
  </conditionalFormatting>
  <conditionalFormatting sqref="P59:P66">
    <cfRule type="expression" dxfId="3228" priority="10684" stopIfTrue="1">
      <formula>P59=""</formula>
    </cfRule>
    <cfRule type="expression" dxfId="3227" priority="10685" stopIfTrue="1">
      <formula>P59&lt;=0</formula>
    </cfRule>
    <cfRule type="expression" dxfId="3226" priority="10686" stopIfTrue="1">
      <formula>P59&lt;1</formula>
    </cfRule>
    <cfRule type="expression" dxfId="3225" priority="10687">
      <formula>P59&gt;=1</formula>
    </cfRule>
  </conditionalFormatting>
  <conditionalFormatting sqref="P59:P66">
    <cfRule type="expression" dxfId="3224" priority="10683" stopIfTrue="1">
      <formula>WpAreaA_Sub1_exist =FALSE</formula>
    </cfRule>
  </conditionalFormatting>
  <conditionalFormatting sqref="Q40">
    <cfRule type="expression" dxfId="3223" priority="10678" stopIfTrue="1">
      <formula>WpAreaA_Sub2_exist =FALSE</formula>
    </cfRule>
  </conditionalFormatting>
  <conditionalFormatting sqref="R40">
    <cfRule type="expression" dxfId="3222" priority="10676" stopIfTrue="1">
      <formula>WpAreaB_Sub1_exist =FALSE</formula>
    </cfRule>
  </conditionalFormatting>
  <conditionalFormatting sqref="S40">
    <cfRule type="expression" dxfId="3221" priority="10675" stopIfTrue="1">
      <formula>WpAreaB_Sub2_exist =FALSE</formula>
    </cfRule>
  </conditionalFormatting>
  <conditionalFormatting sqref="R53:S53">
    <cfRule type="expression" dxfId="3220" priority="10094" stopIfTrue="1">
      <formula>R53=""</formula>
    </cfRule>
    <cfRule type="expression" dxfId="3219" priority="10095" stopIfTrue="1">
      <formula>R53&lt;=0</formula>
    </cfRule>
    <cfRule type="expression" dxfId="3218" priority="10096" stopIfTrue="1">
      <formula>R53&lt;1</formula>
    </cfRule>
    <cfRule type="expression" dxfId="3217" priority="10097">
      <formula>R53&gt;=1</formula>
    </cfRule>
  </conditionalFormatting>
  <conditionalFormatting sqref="R39:S39">
    <cfRule type="expression" dxfId="3216" priority="10647" stopIfTrue="1">
      <formula>R39=""</formula>
    </cfRule>
    <cfRule type="expression" dxfId="3215" priority="10648" stopIfTrue="1">
      <formula>R39&lt;=0</formula>
    </cfRule>
    <cfRule type="expression" dxfId="3214" priority="10649" stopIfTrue="1">
      <formula>R39&lt;1</formula>
    </cfRule>
    <cfRule type="expression" dxfId="3213" priority="10650">
      <formula>R39&gt;=1</formula>
    </cfRule>
  </conditionalFormatting>
  <conditionalFormatting sqref="Q39">
    <cfRule type="expression" dxfId="3212" priority="10614" stopIfTrue="1">
      <formula>WpAreaA_Sub2_exist =FALSE</formula>
    </cfRule>
  </conditionalFormatting>
  <conditionalFormatting sqref="R39">
    <cfRule type="expression" dxfId="3211" priority="10612" stopIfTrue="1">
      <formula>WpAreaB_Sub1_exist =FALSE</formula>
    </cfRule>
  </conditionalFormatting>
  <conditionalFormatting sqref="S39">
    <cfRule type="expression" dxfId="3210" priority="10611" stopIfTrue="1">
      <formula>WpAreaB_Sub2_exist =FALSE</formula>
    </cfRule>
  </conditionalFormatting>
  <conditionalFormatting sqref="Q38">
    <cfRule type="expression" dxfId="3209" priority="10602" stopIfTrue="1">
      <formula>WpAreaA_Sub2_exist =FALSE</formula>
    </cfRule>
  </conditionalFormatting>
  <conditionalFormatting sqref="R38">
    <cfRule type="expression" dxfId="3208" priority="10600" stopIfTrue="1">
      <formula>WpAreaB_Sub1_exist =FALSE</formula>
    </cfRule>
  </conditionalFormatting>
  <conditionalFormatting sqref="S38">
    <cfRule type="expression" dxfId="3207" priority="10599" stopIfTrue="1">
      <formula>WpAreaB_Sub2_exist =FALSE</formula>
    </cfRule>
  </conditionalFormatting>
  <conditionalFormatting sqref="R37:S37">
    <cfRule type="expression" dxfId="3206" priority="10575" stopIfTrue="1">
      <formula>R37=""</formula>
    </cfRule>
    <cfRule type="expression" dxfId="3205" priority="10576" stopIfTrue="1">
      <formula>R37&lt;=0</formula>
    </cfRule>
    <cfRule type="expression" dxfId="3204" priority="10577" stopIfTrue="1">
      <formula>R37&lt;1</formula>
    </cfRule>
    <cfRule type="expression" dxfId="3203" priority="10578">
      <formula>R37&gt;=1</formula>
    </cfRule>
  </conditionalFormatting>
  <conditionalFormatting sqref="R37:S37">
    <cfRule type="expression" dxfId="3202" priority="10571" stopIfTrue="1">
      <formula>R37=""</formula>
    </cfRule>
    <cfRule type="expression" dxfId="3201" priority="10572" stopIfTrue="1">
      <formula>R37&lt;=0</formula>
    </cfRule>
    <cfRule type="expression" dxfId="3200" priority="10573" stopIfTrue="1">
      <formula>R37&lt;1</formula>
    </cfRule>
    <cfRule type="expression" dxfId="3199" priority="10574">
      <formula>R37&gt;=1</formula>
    </cfRule>
  </conditionalFormatting>
  <conditionalFormatting sqref="Q37">
    <cfRule type="expression" dxfId="3198" priority="10538" stopIfTrue="1">
      <formula>WpAreaA_Sub2_exist =FALSE</formula>
    </cfRule>
  </conditionalFormatting>
  <conditionalFormatting sqref="R37">
    <cfRule type="expression" dxfId="3197" priority="10536" stopIfTrue="1">
      <formula>WpAreaB_Sub1_exist =FALSE</formula>
    </cfRule>
  </conditionalFormatting>
  <conditionalFormatting sqref="S37">
    <cfRule type="expression" dxfId="3196" priority="10535" stopIfTrue="1">
      <formula>WpAreaB_Sub2_exist =FALSE</formula>
    </cfRule>
  </conditionalFormatting>
  <conditionalFormatting sqref="Q36">
    <cfRule type="expression" dxfId="3195" priority="10526" stopIfTrue="1">
      <formula>WpAreaA_Sub2_exist =FALSE</formula>
    </cfRule>
  </conditionalFormatting>
  <conditionalFormatting sqref="R36">
    <cfRule type="expression" dxfId="3194" priority="10524" stopIfTrue="1">
      <formula>WpAreaB_Sub1_exist =FALSE</formula>
    </cfRule>
  </conditionalFormatting>
  <conditionalFormatting sqref="S36">
    <cfRule type="expression" dxfId="3193" priority="10523" stopIfTrue="1">
      <formula>WpAreaB_Sub2_exist =FALSE</formula>
    </cfRule>
  </conditionalFormatting>
  <conditionalFormatting sqref="R53:S53">
    <cfRule type="expression" dxfId="3192" priority="10090" stopIfTrue="1">
      <formula>R53=""</formula>
    </cfRule>
    <cfRule type="expression" dxfId="3191" priority="10091" stopIfTrue="1">
      <formula>R53&lt;=0</formula>
    </cfRule>
    <cfRule type="expression" dxfId="3190" priority="10092" stopIfTrue="1">
      <formula>R53&lt;1</formula>
    </cfRule>
    <cfRule type="expression" dxfId="3189" priority="10093">
      <formula>R53&gt;=1</formula>
    </cfRule>
  </conditionalFormatting>
  <conditionalFormatting sqref="R35:S35">
    <cfRule type="expression" dxfId="3188" priority="10499" stopIfTrue="1">
      <formula>R35=""</formula>
    </cfRule>
    <cfRule type="expression" dxfId="3187" priority="10500" stopIfTrue="1">
      <formula>R35&lt;=0</formula>
    </cfRule>
    <cfRule type="expression" dxfId="3186" priority="10501" stopIfTrue="1">
      <formula>R35&lt;1</formula>
    </cfRule>
    <cfRule type="expression" dxfId="3185" priority="10502">
      <formula>R35&gt;=1</formula>
    </cfRule>
  </conditionalFormatting>
  <conditionalFormatting sqref="R35:S35">
    <cfRule type="expression" dxfId="3184" priority="10495" stopIfTrue="1">
      <formula>R35=""</formula>
    </cfRule>
    <cfRule type="expression" dxfId="3183" priority="10496" stopIfTrue="1">
      <formula>R35&lt;=0</formula>
    </cfRule>
    <cfRule type="expression" dxfId="3182" priority="10497" stopIfTrue="1">
      <formula>R35&lt;1</formula>
    </cfRule>
    <cfRule type="expression" dxfId="3181" priority="10498">
      <formula>R35&gt;=1</formula>
    </cfRule>
  </conditionalFormatting>
  <conditionalFormatting sqref="Q35">
    <cfRule type="expression" dxfId="3180" priority="10462" stopIfTrue="1">
      <formula>WpAreaA_Sub2_exist =FALSE</formula>
    </cfRule>
  </conditionalFormatting>
  <conditionalFormatting sqref="R35">
    <cfRule type="expression" dxfId="3179" priority="10460" stopIfTrue="1">
      <formula>WpAreaB_Sub1_exist =FALSE</formula>
    </cfRule>
  </conditionalFormatting>
  <conditionalFormatting sqref="S35">
    <cfRule type="expression" dxfId="3178" priority="10459" stopIfTrue="1">
      <formula>WpAreaB_Sub2_exist =FALSE</formula>
    </cfRule>
  </conditionalFormatting>
  <conditionalFormatting sqref="Q34">
    <cfRule type="expression" dxfId="3177" priority="10450" stopIfTrue="1">
      <formula>WpAreaA_Sub2_exist =FALSE</formula>
    </cfRule>
  </conditionalFormatting>
  <conditionalFormatting sqref="R34">
    <cfRule type="expression" dxfId="3176" priority="10448" stopIfTrue="1">
      <formula>WpAreaB_Sub1_exist =FALSE</formula>
    </cfRule>
  </conditionalFormatting>
  <conditionalFormatting sqref="S34">
    <cfRule type="expression" dxfId="3175" priority="10447" stopIfTrue="1">
      <formula>WpAreaB_Sub2_exist =FALSE</formula>
    </cfRule>
  </conditionalFormatting>
  <conditionalFormatting sqref="R33:S33">
    <cfRule type="expression" dxfId="3174" priority="10423" stopIfTrue="1">
      <formula>R33=""</formula>
    </cfRule>
    <cfRule type="expression" dxfId="3173" priority="10424" stopIfTrue="1">
      <formula>R33&lt;=0</formula>
    </cfRule>
    <cfRule type="expression" dxfId="3172" priority="10425" stopIfTrue="1">
      <formula>R33&lt;1</formula>
    </cfRule>
    <cfRule type="expression" dxfId="3171" priority="10426">
      <formula>R33&gt;=1</formula>
    </cfRule>
  </conditionalFormatting>
  <conditionalFormatting sqref="R33:S33">
    <cfRule type="expression" dxfId="3170" priority="10419" stopIfTrue="1">
      <formula>R33=""</formula>
    </cfRule>
    <cfRule type="expression" dxfId="3169" priority="10420" stopIfTrue="1">
      <formula>R33&lt;=0</formula>
    </cfRule>
    <cfRule type="expression" dxfId="3168" priority="10421" stopIfTrue="1">
      <formula>R33&lt;1</formula>
    </cfRule>
    <cfRule type="expression" dxfId="3167" priority="10422">
      <formula>R33&gt;=1</formula>
    </cfRule>
  </conditionalFormatting>
  <conditionalFormatting sqref="Q33">
    <cfRule type="expression" dxfId="3166" priority="10386" stopIfTrue="1">
      <formula>WpAreaA_Sub2_exist =FALSE</formula>
    </cfRule>
  </conditionalFormatting>
  <conditionalFormatting sqref="R33">
    <cfRule type="expression" dxfId="3165" priority="10384" stopIfTrue="1">
      <formula>WpAreaB_Sub1_exist =FALSE</formula>
    </cfRule>
  </conditionalFormatting>
  <conditionalFormatting sqref="S33">
    <cfRule type="expression" dxfId="3164" priority="10383" stopIfTrue="1">
      <formula>WpAreaB_Sub2_exist =FALSE</formula>
    </cfRule>
  </conditionalFormatting>
  <conditionalFormatting sqref="Q32">
    <cfRule type="expression" dxfId="3163" priority="10374" stopIfTrue="1">
      <formula>WpAreaA_Sub2_exist =FALSE</formula>
    </cfRule>
  </conditionalFormatting>
  <conditionalFormatting sqref="R32">
    <cfRule type="expression" dxfId="3162" priority="10372" stopIfTrue="1">
      <formula>WpAreaB_Sub1_exist =FALSE</formula>
    </cfRule>
  </conditionalFormatting>
  <conditionalFormatting sqref="S32">
    <cfRule type="expression" dxfId="3161" priority="10371" stopIfTrue="1">
      <formula>WpAreaB_Sub2_exist =FALSE</formula>
    </cfRule>
  </conditionalFormatting>
  <conditionalFormatting sqref="R31:S31">
    <cfRule type="expression" dxfId="3160" priority="10347" stopIfTrue="1">
      <formula>R31=""</formula>
    </cfRule>
    <cfRule type="expression" dxfId="3159" priority="10348" stopIfTrue="1">
      <formula>R31&lt;=0</formula>
    </cfRule>
    <cfRule type="expression" dxfId="3158" priority="10349" stopIfTrue="1">
      <formula>R31&lt;1</formula>
    </cfRule>
    <cfRule type="expression" dxfId="3157" priority="10350">
      <formula>R31&gt;=1</formula>
    </cfRule>
  </conditionalFormatting>
  <conditionalFormatting sqref="R31:S31">
    <cfRule type="expression" dxfId="3156" priority="10343" stopIfTrue="1">
      <formula>R31=""</formula>
    </cfRule>
    <cfRule type="expression" dxfId="3155" priority="10344" stopIfTrue="1">
      <formula>R31&lt;=0</formula>
    </cfRule>
    <cfRule type="expression" dxfId="3154" priority="10345" stopIfTrue="1">
      <formula>R31&lt;1</formula>
    </cfRule>
    <cfRule type="expression" dxfId="3153" priority="10346">
      <formula>R31&gt;=1</formula>
    </cfRule>
  </conditionalFormatting>
  <conditionalFormatting sqref="P31">
    <cfRule type="expression" dxfId="3152" priority="10331" stopIfTrue="1">
      <formula>P31=""</formula>
    </cfRule>
    <cfRule type="expression" dxfId="3151" priority="10332" stopIfTrue="1">
      <formula>P31&lt;=0</formula>
    </cfRule>
    <cfRule type="expression" dxfId="3150" priority="10333" stopIfTrue="1">
      <formula>P31&lt;1</formula>
    </cfRule>
    <cfRule type="expression" dxfId="3149" priority="10334">
      <formula>P31&gt;=1</formula>
    </cfRule>
  </conditionalFormatting>
  <conditionalFormatting sqref="P31">
    <cfRule type="expression" dxfId="3148" priority="10327" stopIfTrue="1">
      <formula>P31=""</formula>
    </cfRule>
    <cfRule type="expression" dxfId="3147" priority="10328" stopIfTrue="1">
      <formula>P31&lt;=0</formula>
    </cfRule>
    <cfRule type="expression" dxfId="3146" priority="10329" stopIfTrue="1">
      <formula>P31&lt;1</formula>
    </cfRule>
    <cfRule type="expression" dxfId="3145" priority="10330">
      <formula>P31&gt;=1</formula>
    </cfRule>
  </conditionalFormatting>
  <conditionalFormatting sqref="Q31">
    <cfRule type="expression" dxfId="3144" priority="10302" stopIfTrue="1">
      <formula>WpAreaA_Sub2_exist =FALSE</formula>
    </cfRule>
  </conditionalFormatting>
  <conditionalFormatting sqref="P31">
    <cfRule type="expression" dxfId="3143" priority="10301" stopIfTrue="1">
      <formula>WpAreaA_Sub1_exist =FALSE</formula>
    </cfRule>
  </conditionalFormatting>
  <conditionalFormatting sqref="R31">
    <cfRule type="expression" dxfId="3142" priority="10299" stopIfTrue="1">
      <formula>WpAreaB_Sub1_exist =FALSE</formula>
    </cfRule>
  </conditionalFormatting>
  <conditionalFormatting sqref="S31">
    <cfRule type="expression" dxfId="3141" priority="10298" stopIfTrue="1">
      <formula>WpAreaB_Sub2_exist =FALSE</formula>
    </cfRule>
  </conditionalFormatting>
  <conditionalFormatting sqref="Q30">
    <cfRule type="expression" dxfId="3140" priority="10289" stopIfTrue="1">
      <formula>WpAreaA_Sub2_exist =FALSE</formula>
    </cfRule>
  </conditionalFormatting>
  <conditionalFormatting sqref="P30">
    <cfRule type="expression" dxfId="3139" priority="10288" stopIfTrue="1">
      <formula>WpAreaA_Sub1_exist =FALSE</formula>
    </cfRule>
  </conditionalFormatting>
  <conditionalFormatting sqref="R30">
    <cfRule type="expression" dxfId="3138" priority="10286" stopIfTrue="1">
      <formula>WpAreaB_Sub1_exist =FALSE</formula>
    </cfRule>
  </conditionalFormatting>
  <conditionalFormatting sqref="S30">
    <cfRule type="expression" dxfId="3137" priority="10285" stopIfTrue="1">
      <formula>WpAreaB_Sub2_exist =FALSE</formula>
    </cfRule>
  </conditionalFormatting>
  <conditionalFormatting sqref="P29">
    <cfRule type="expression" dxfId="3136" priority="10245" stopIfTrue="1">
      <formula>P29=""</formula>
    </cfRule>
    <cfRule type="expression" dxfId="3135" priority="10246" stopIfTrue="1">
      <formula>P29&lt;=0</formula>
    </cfRule>
    <cfRule type="expression" dxfId="3134" priority="10247" stopIfTrue="1">
      <formula>P29&lt;1</formula>
    </cfRule>
    <cfRule type="expression" dxfId="3133" priority="10248">
      <formula>P29&gt;=1</formula>
    </cfRule>
  </conditionalFormatting>
  <conditionalFormatting sqref="P29">
    <cfRule type="expression" dxfId="3132" priority="10241" stopIfTrue="1">
      <formula>P29=""</formula>
    </cfRule>
    <cfRule type="expression" dxfId="3131" priority="10242" stopIfTrue="1">
      <formula>P29&lt;=0</formula>
    </cfRule>
    <cfRule type="expression" dxfId="3130" priority="10243" stopIfTrue="1">
      <formula>P29&lt;1</formula>
    </cfRule>
    <cfRule type="expression" dxfId="3129" priority="10244">
      <formula>P29&gt;=1</formula>
    </cfRule>
  </conditionalFormatting>
  <conditionalFormatting sqref="Q29">
    <cfRule type="expression" dxfId="3128" priority="10216" stopIfTrue="1">
      <formula>WpAreaA_Sub2_exist =FALSE</formula>
    </cfRule>
  </conditionalFormatting>
  <conditionalFormatting sqref="P29">
    <cfRule type="expression" dxfId="3127" priority="10215" stopIfTrue="1">
      <formula>WpAreaA_Sub1_exist =FALSE</formula>
    </cfRule>
  </conditionalFormatting>
  <conditionalFormatting sqref="R29">
    <cfRule type="expression" dxfId="3126" priority="10213" stopIfTrue="1">
      <formula>WpAreaB_Sub1_exist =FALSE</formula>
    </cfRule>
  </conditionalFormatting>
  <conditionalFormatting sqref="S29">
    <cfRule type="expression" dxfId="3125" priority="10212" stopIfTrue="1">
      <formula>WpAreaB_Sub2_exist =FALSE</formula>
    </cfRule>
  </conditionalFormatting>
  <conditionalFormatting sqref="P32:P40">
    <cfRule type="expression" dxfId="3124" priority="10204" stopIfTrue="1">
      <formula>P32=""</formula>
    </cfRule>
    <cfRule type="expression" dxfId="3123" priority="10205" stopIfTrue="1">
      <formula>P32&lt;=0</formula>
    </cfRule>
    <cfRule type="expression" dxfId="3122" priority="10206" stopIfTrue="1">
      <formula>P32&lt;1</formula>
    </cfRule>
    <cfRule type="expression" dxfId="3121" priority="10207">
      <formula>P32&gt;=1</formula>
    </cfRule>
  </conditionalFormatting>
  <conditionalFormatting sqref="P32:P40">
    <cfRule type="expression" dxfId="3120" priority="10200" stopIfTrue="1">
      <formula>P32=""</formula>
    </cfRule>
    <cfRule type="expression" dxfId="3119" priority="10201" stopIfTrue="1">
      <formula>P32&lt;=0</formula>
    </cfRule>
    <cfRule type="expression" dxfId="3118" priority="10202" stopIfTrue="1">
      <formula>P32&lt;1</formula>
    </cfRule>
    <cfRule type="expression" dxfId="3117" priority="10203">
      <formula>P32&gt;=1</formula>
    </cfRule>
  </conditionalFormatting>
  <conditionalFormatting sqref="P32:P40">
    <cfRule type="expression" dxfId="3116" priority="10199" stopIfTrue="1">
      <formula>WpAreaA_Sub1_exist =FALSE</formula>
    </cfRule>
  </conditionalFormatting>
  <conditionalFormatting sqref="R42:S42">
    <cfRule type="expression" dxfId="3115" priority="10179" stopIfTrue="1">
      <formula>R42=""</formula>
    </cfRule>
    <cfRule type="expression" dxfId="3114" priority="10180" stopIfTrue="1">
      <formula>R42&lt;=0</formula>
    </cfRule>
    <cfRule type="expression" dxfId="3113" priority="10181" stopIfTrue="1">
      <formula>R42&lt;1</formula>
    </cfRule>
    <cfRule type="expression" dxfId="3112" priority="10182">
      <formula>R42&gt;=1</formula>
    </cfRule>
  </conditionalFormatting>
  <conditionalFormatting sqref="R42:S42">
    <cfRule type="expression" dxfId="3111" priority="10175" stopIfTrue="1">
      <formula>R42=""</formula>
    </cfRule>
    <cfRule type="expression" dxfId="3110" priority="10176" stopIfTrue="1">
      <formula>R42&lt;=0</formula>
    </cfRule>
    <cfRule type="expression" dxfId="3109" priority="10177" stopIfTrue="1">
      <formula>R42&lt;1</formula>
    </cfRule>
    <cfRule type="expression" dxfId="3108" priority="10178">
      <formula>R42&gt;=1</formula>
    </cfRule>
  </conditionalFormatting>
  <conditionalFormatting sqref="P42">
    <cfRule type="expression" dxfId="3107" priority="10163" stopIfTrue="1">
      <formula>P42=""</formula>
    </cfRule>
    <cfRule type="expression" dxfId="3106" priority="10164" stopIfTrue="1">
      <formula>P42&lt;=0</formula>
    </cfRule>
    <cfRule type="expression" dxfId="3105" priority="10165" stopIfTrue="1">
      <formula>P42&lt;1</formula>
    </cfRule>
    <cfRule type="expression" dxfId="3104" priority="10166">
      <formula>P42&gt;=1</formula>
    </cfRule>
  </conditionalFormatting>
  <conditionalFormatting sqref="P42">
    <cfRule type="expression" dxfId="3103" priority="10159" stopIfTrue="1">
      <formula>P42=""</formula>
    </cfRule>
    <cfRule type="expression" dxfId="3102" priority="10160" stopIfTrue="1">
      <formula>P42&lt;=0</formula>
    </cfRule>
    <cfRule type="expression" dxfId="3101" priority="10161" stopIfTrue="1">
      <formula>P42&lt;1</formula>
    </cfRule>
    <cfRule type="expression" dxfId="3100" priority="10162">
      <formula>P42&gt;=1</formula>
    </cfRule>
  </conditionalFormatting>
  <conditionalFormatting sqref="Q85:Q87">
    <cfRule type="expression" dxfId="3099" priority="9044" stopIfTrue="1">
      <formula>Q85=""</formula>
    </cfRule>
    <cfRule type="expression" dxfId="3098" priority="9045" stopIfTrue="1">
      <formula>Q85&lt;=0</formula>
    </cfRule>
    <cfRule type="expression" dxfId="3097" priority="9046" stopIfTrue="1">
      <formula>Q85&lt;1</formula>
    </cfRule>
    <cfRule type="expression" dxfId="3096" priority="9047">
      <formula>Q85&gt;=1</formula>
    </cfRule>
  </conditionalFormatting>
  <conditionalFormatting sqref="Q42">
    <cfRule type="expression" dxfId="3095" priority="10134" stopIfTrue="1">
      <formula>WpAreaA_Sub2_exist =FALSE</formula>
    </cfRule>
  </conditionalFormatting>
  <conditionalFormatting sqref="P42">
    <cfRule type="expression" dxfId="3094" priority="10133" stopIfTrue="1">
      <formula>WpAreaA_Sub1_exist =FALSE</formula>
    </cfRule>
  </conditionalFormatting>
  <conditionalFormatting sqref="R42">
    <cfRule type="expression" dxfId="3093" priority="10131" stopIfTrue="1">
      <formula>WpAreaB_Sub1_exist =FALSE</formula>
    </cfRule>
  </conditionalFormatting>
  <conditionalFormatting sqref="S42">
    <cfRule type="expression" dxfId="3092" priority="10130" stopIfTrue="1">
      <formula>WpAreaB_Sub2_exist =FALSE</formula>
    </cfRule>
  </conditionalFormatting>
  <conditionalFormatting sqref="Q54">
    <cfRule type="expression" dxfId="3091" priority="10121" stopIfTrue="1">
      <formula>WpAreaA_Sub2_exist =FALSE</formula>
    </cfRule>
  </conditionalFormatting>
  <conditionalFormatting sqref="R54">
    <cfRule type="expression" dxfId="3090" priority="10119" stopIfTrue="1">
      <formula>WpAreaB_Sub1_exist =FALSE</formula>
    </cfRule>
  </conditionalFormatting>
  <conditionalFormatting sqref="S54">
    <cfRule type="expression" dxfId="3089" priority="10118" stopIfTrue="1">
      <formula>WpAreaB_Sub2_exist =FALSE</formula>
    </cfRule>
  </conditionalFormatting>
  <conditionalFormatting sqref="Q53">
    <cfRule type="expression" dxfId="3088" priority="10057" stopIfTrue="1">
      <formula>WpAreaA_Sub2_exist =FALSE</formula>
    </cfRule>
  </conditionalFormatting>
  <conditionalFormatting sqref="R53">
    <cfRule type="expression" dxfId="3087" priority="10055" stopIfTrue="1">
      <formula>WpAreaB_Sub1_exist =FALSE</formula>
    </cfRule>
  </conditionalFormatting>
  <conditionalFormatting sqref="S53">
    <cfRule type="expression" dxfId="3086" priority="10054" stopIfTrue="1">
      <formula>WpAreaB_Sub2_exist =FALSE</formula>
    </cfRule>
  </conditionalFormatting>
  <conditionalFormatting sqref="Q52">
    <cfRule type="expression" dxfId="3085" priority="10045" stopIfTrue="1">
      <formula>WpAreaA_Sub2_exist =FALSE</formula>
    </cfRule>
  </conditionalFormatting>
  <conditionalFormatting sqref="R52">
    <cfRule type="expression" dxfId="3084" priority="10043" stopIfTrue="1">
      <formula>WpAreaB_Sub1_exist =FALSE</formula>
    </cfRule>
  </conditionalFormatting>
  <conditionalFormatting sqref="S52">
    <cfRule type="expression" dxfId="3083" priority="10042" stopIfTrue="1">
      <formula>WpAreaB_Sub2_exist =FALSE</formula>
    </cfRule>
  </conditionalFormatting>
  <conditionalFormatting sqref="Q51">
    <cfRule type="expression" dxfId="3082" priority="9981" stopIfTrue="1">
      <formula>WpAreaA_Sub2_exist =FALSE</formula>
    </cfRule>
  </conditionalFormatting>
  <conditionalFormatting sqref="R51">
    <cfRule type="expression" dxfId="3081" priority="9979" stopIfTrue="1">
      <formula>WpAreaB_Sub1_exist =FALSE</formula>
    </cfRule>
  </conditionalFormatting>
  <conditionalFormatting sqref="S51">
    <cfRule type="expression" dxfId="3080" priority="9978" stopIfTrue="1">
      <formula>WpAreaB_Sub2_exist =FALSE</formula>
    </cfRule>
  </conditionalFormatting>
  <conditionalFormatting sqref="Q50">
    <cfRule type="expression" dxfId="3079" priority="9969" stopIfTrue="1">
      <formula>WpAreaA_Sub2_exist =FALSE</formula>
    </cfRule>
  </conditionalFormatting>
  <conditionalFormatting sqref="R50">
    <cfRule type="expression" dxfId="3078" priority="9967" stopIfTrue="1">
      <formula>WpAreaB_Sub1_exist =FALSE</formula>
    </cfRule>
  </conditionalFormatting>
  <conditionalFormatting sqref="S50">
    <cfRule type="expression" dxfId="3077" priority="9966" stopIfTrue="1">
      <formula>WpAreaB_Sub2_exist =FALSE</formula>
    </cfRule>
  </conditionalFormatting>
  <conditionalFormatting sqref="R49:S49">
    <cfRule type="expression" dxfId="3076" priority="9942" stopIfTrue="1">
      <formula>R49=""</formula>
    </cfRule>
    <cfRule type="expression" dxfId="3075" priority="9943" stopIfTrue="1">
      <formula>R49&lt;=0</formula>
    </cfRule>
    <cfRule type="expression" dxfId="3074" priority="9944" stopIfTrue="1">
      <formula>R49&lt;1</formula>
    </cfRule>
    <cfRule type="expression" dxfId="3073" priority="9945">
      <formula>R49&gt;=1</formula>
    </cfRule>
  </conditionalFormatting>
  <conditionalFormatting sqref="R49:S49">
    <cfRule type="expression" dxfId="3072" priority="9938" stopIfTrue="1">
      <formula>R49=""</formula>
    </cfRule>
    <cfRule type="expression" dxfId="3071" priority="9939" stopIfTrue="1">
      <formula>R49&lt;=0</formula>
    </cfRule>
    <cfRule type="expression" dxfId="3070" priority="9940" stopIfTrue="1">
      <formula>R49&lt;1</formula>
    </cfRule>
    <cfRule type="expression" dxfId="3069" priority="9941">
      <formula>R49&gt;=1</formula>
    </cfRule>
  </conditionalFormatting>
  <conditionalFormatting sqref="R153:S153 R148:S148">
    <cfRule type="expression" dxfId="3068" priority="9008" stopIfTrue="1">
      <formula>R148=""</formula>
    </cfRule>
    <cfRule type="expression" dxfId="3067" priority="9009" stopIfTrue="1">
      <formula>R148&lt;=0</formula>
    </cfRule>
    <cfRule type="expression" dxfId="3066" priority="9010" stopIfTrue="1">
      <formula>R148&lt;1</formula>
    </cfRule>
    <cfRule type="expression" dxfId="3065" priority="9011">
      <formula>R148&gt;=1</formula>
    </cfRule>
  </conditionalFormatting>
  <conditionalFormatting sqref="R153:S153 R148:S148">
    <cfRule type="expression" dxfId="3064" priority="9004" stopIfTrue="1">
      <formula>R148=""</formula>
    </cfRule>
    <cfRule type="expression" dxfId="3063" priority="9005" stopIfTrue="1">
      <formula>R148&lt;=0</formula>
    </cfRule>
    <cfRule type="expression" dxfId="3062" priority="9006" stopIfTrue="1">
      <formula>R148&lt;1</formula>
    </cfRule>
    <cfRule type="expression" dxfId="3061" priority="9007">
      <formula>R148&gt;=1</formula>
    </cfRule>
  </conditionalFormatting>
  <conditionalFormatting sqref="Q49">
    <cfRule type="expression" dxfId="3060" priority="9905" stopIfTrue="1">
      <formula>WpAreaA_Sub2_exist =FALSE</formula>
    </cfRule>
  </conditionalFormatting>
  <conditionalFormatting sqref="R49">
    <cfRule type="expression" dxfId="3059" priority="9903" stopIfTrue="1">
      <formula>WpAreaB_Sub1_exist =FALSE</formula>
    </cfRule>
  </conditionalFormatting>
  <conditionalFormatting sqref="S49">
    <cfRule type="expression" dxfId="3058" priority="9902" stopIfTrue="1">
      <formula>WpAreaB_Sub2_exist =FALSE</formula>
    </cfRule>
  </conditionalFormatting>
  <conditionalFormatting sqref="Q48">
    <cfRule type="expression" dxfId="3057" priority="9893" stopIfTrue="1">
      <formula>WpAreaA_Sub2_exist =FALSE</formula>
    </cfRule>
  </conditionalFormatting>
  <conditionalFormatting sqref="R48">
    <cfRule type="expression" dxfId="3056" priority="9891" stopIfTrue="1">
      <formula>WpAreaB_Sub1_exist =FALSE</formula>
    </cfRule>
  </conditionalFormatting>
  <conditionalFormatting sqref="S48">
    <cfRule type="expression" dxfId="3055" priority="9890" stopIfTrue="1">
      <formula>WpAreaB_Sub2_exist =FALSE</formula>
    </cfRule>
  </conditionalFormatting>
  <conditionalFormatting sqref="R47:S47">
    <cfRule type="expression" dxfId="3054" priority="9866" stopIfTrue="1">
      <formula>R47=""</formula>
    </cfRule>
    <cfRule type="expression" dxfId="3053" priority="9867" stopIfTrue="1">
      <formula>R47&lt;=0</formula>
    </cfRule>
    <cfRule type="expression" dxfId="3052" priority="9868" stopIfTrue="1">
      <formula>R47&lt;1</formula>
    </cfRule>
    <cfRule type="expression" dxfId="3051" priority="9869">
      <formula>R47&gt;=1</formula>
    </cfRule>
  </conditionalFormatting>
  <conditionalFormatting sqref="R47:S47">
    <cfRule type="expression" dxfId="3050" priority="9862" stopIfTrue="1">
      <formula>R47=""</formula>
    </cfRule>
    <cfRule type="expression" dxfId="3049" priority="9863" stopIfTrue="1">
      <formula>R47&lt;=0</formula>
    </cfRule>
    <cfRule type="expression" dxfId="3048" priority="9864" stopIfTrue="1">
      <formula>R47&lt;1</formula>
    </cfRule>
    <cfRule type="expression" dxfId="3047" priority="9865">
      <formula>R47&gt;=1</formula>
    </cfRule>
  </conditionalFormatting>
  <conditionalFormatting sqref="Q47">
    <cfRule type="expression" dxfId="3046" priority="9829" stopIfTrue="1">
      <formula>WpAreaA_Sub2_exist =FALSE</formula>
    </cfRule>
  </conditionalFormatting>
  <conditionalFormatting sqref="R47">
    <cfRule type="expression" dxfId="3045" priority="9827" stopIfTrue="1">
      <formula>WpAreaB_Sub1_exist =FALSE</formula>
    </cfRule>
  </conditionalFormatting>
  <conditionalFormatting sqref="S47">
    <cfRule type="expression" dxfId="3044" priority="9826" stopIfTrue="1">
      <formula>WpAreaB_Sub2_exist =FALSE</formula>
    </cfRule>
  </conditionalFormatting>
  <conditionalFormatting sqref="Q46">
    <cfRule type="expression" dxfId="3043" priority="9817" stopIfTrue="1">
      <formula>WpAreaA_Sub2_exist =FALSE</formula>
    </cfRule>
  </conditionalFormatting>
  <conditionalFormatting sqref="R46">
    <cfRule type="expression" dxfId="3042" priority="9815" stopIfTrue="1">
      <formula>WpAreaB_Sub1_exist =FALSE</formula>
    </cfRule>
  </conditionalFormatting>
  <conditionalFormatting sqref="S46">
    <cfRule type="expression" dxfId="3041" priority="9814" stopIfTrue="1">
      <formula>WpAreaB_Sub2_exist =FALSE</formula>
    </cfRule>
  </conditionalFormatting>
  <conditionalFormatting sqref="R45:S45">
    <cfRule type="expression" dxfId="3040" priority="9790" stopIfTrue="1">
      <formula>R45=""</formula>
    </cfRule>
    <cfRule type="expression" dxfId="3039" priority="9791" stopIfTrue="1">
      <formula>R45&lt;=0</formula>
    </cfRule>
    <cfRule type="expression" dxfId="3038" priority="9792" stopIfTrue="1">
      <formula>R45&lt;1</formula>
    </cfRule>
    <cfRule type="expression" dxfId="3037" priority="9793">
      <formula>R45&gt;=1</formula>
    </cfRule>
  </conditionalFormatting>
  <conditionalFormatting sqref="R45:S45">
    <cfRule type="expression" dxfId="3036" priority="9786" stopIfTrue="1">
      <formula>R45=""</formula>
    </cfRule>
    <cfRule type="expression" dxfId="3035" priority="9787" stopIfTrue="1">
      <formula>R45&lt;=0</formula>
    </cfRule>
    <cfRule type="expression" dxfId="3034" priority="9788" stopIfTrue="1">
      <formula>R45&lt;1</formula>
    </cfRule>
    <cfRule type="expression" dxfId="3033" priority="9789">
      <formula>R45&gt;=1</formula>
    </cfRule>
  </conditionalFormatting>
  <conditionalFormatting sqref="Q45">
    <cfRule type="expression" dxfId="3032" priority="9753" stopIfTrue="1">
      <formula>WpAreaA_Sub2_exist =FALSE</formula>
    </cfRule>
  </conditionalFormatting>
  <conditionalFormatting sqref="R45">
    <cfRule type="expression" dxfId="3031" priority="9751" stopIfTrue="1">
      <formula>WpAreaB_Sub1_exist =FALSE</formula>
    </cfRule>
  </conditionalFormatting>
  <conditionalFormatting sqref="S45">
    <cfRule type="expression" dxfId="3030" priority="9750" stopIfTrue="1">
      <formula>WpAreaB_Sub2_exist =FALSE</formula>
    </cfRule>
  </conditionalFormatting>
  <conditionalFormatting sqref="Q44">
    <cfRule type="expression" dxfId="3029" priority="9741" stopIfTrue="1">
      <formula>WpAreaA_Sub2_exist =FALSE</formula>
    </cfRule>
  </conditionalFormatting>
  <conditionalFormatting sqref="P44">
    <cfRule type="expression" dxfId="3028" priority="9740" stopIfTrue="1">
      <formula>WpAreaA_Sub1_exist =FALSE</formula>
    </cfRule>
  </conditionalFormatting>
  <conditionalFormatting sqref="R44">
    <cfRule type="expression" dxfId="3027" priority="9738" stopIfTrue="1">
      <formula>WpAreaB_Sub1_exist =FALSE</formula>
    </cfRule>
  </conditionalFormatting>
  <conditionalFormatting sqref="S44">
    <cfRule type="expression" dxfId="3026" priority="9737" stopIfTrue="1">
      <formula>WpAreaB_Sub2_exist =FALSE</formula>
    </cfRule>
  </conditionalFormatting>
  <conditionalFormatting sqref="R43:S43">
    <cfRule type="expression" dxfId="3025" priority="9713" stopIfTrue="1">
      <formula>R43=""</formula>
    </cfRule>
    <cfRule type="expression" dxfId="3024" priority="9714" stopIfTrue="1">
      <formula>R43&lt;=0</formula>
    </cfRule>
    <cfRule type="expression" dxfId="3023" priority="9715" stopIfTrue="1">
      <formula>R43&lt;1</formula>
    </cfRule>
    <cfRule type="expression" dxfId="3022" priority="9716">
      <formula>R43&gt;=1</formula>
    </cfRule>
  </conditionalFormatting>
  <conditionalFormatting sqref="R43:S43">
    <cfRule type="expression" dxfId="3021" priority="9709" stopIfTrue="1">
      <formula>R43=""</formula>
    </cfRule>
    <cfRule type="expression" dxfId="3020" priority="9710" stopIfTrue="1">
      <formula>R43&lt;=0</formula>
    </cfRule>
    <cfRule type="expression" dxfId="3019" priority="9711" stopIfTrue="1">
      <formula>R43&lt;1</formula>
    </cfRule>
    <cfRule type="expression" dxfId="3018" priority="9712">
      <formula>R43&gt;=1</formula>
    </cfRule>
  </conditionalFormatting>
  <conditionalFormatting sqref="P43">
    <cfRule type="expression" dxfId="3017" priority="9697" stopIfTrue="1">
      <formula>P43=""</formula>
    </cfRule>
    <cfRule type="expression" dxfId="3016" priority="9698" stopIfTrue="1">
      <formula>P43&lt;=0</formula>
    </cfRule>
    <cfRule type="expression" dxfId="3015" priority="9699" stopIfTrue="1">
      <formula>P43&lt;1</formula>
    </cfRule>
    <cfRule type="expression" dxfId="3014" priority="9700">
      <formula>P43&gt;=1</formula>
    </cfRule>
  </conditionalFormatting>
  <conditionalFormatting sqref="P43">
    <cfRule type="expression" dxfId="3013" priority="9693" stopIfTrue="1">
      <formula>P43=""</formula>
    </cfRule>
    <cfRule type="expression" dxfId="3012" priority="9694" stopIfTrue="1">
      <formula>P43&lt;=0</formula>
    </cfRule>
    <cfRule type="expression" dxfId="3011" priority="9695" stopIfTrue="1">
      <formula>P43&lt;1</formula>
    </cfRule>
    <cfRule type="expression" dxfId="3010" priority="9696">
      <formula>P43&gt;=1</formula>
    </cfRule>
  </conditionalFormatting>
  <conditionalFormatting sqref="Q43">
    <cfRule type="expression" dxfId="3009" priority="9668" stopIfTrue="1">
      <formula>WpAreaA_Sub2_exist =FALSE</formula>
    </cfRule>
  </conditionalFormatting>
  <conditionalFormatting sqref="P43">
    <cfRule type="expression" dxfId="3008" priority="9667" stopIfTrue="1">
      <formula>WpAreaA_Sub1_exist =FALSE</formula>
    </cfRule>
  </conditionalFormatting>
  <conditionalFormatting sqref="R43">
    <cfRule type="expression" dxfId="3007" priority="9665" stopIfTrue="1">
      <formula>WpAreaB_Sub1_exist =FALSE</formula>
    </cfRule>
  </conditionalFormatting>
  <conditionalFormatting sqref="S43">
    <cfRule type="expression" dxfId="3006" priority="9664" stopIfTrue="1">
      <formula>WpAreaB_Sub2_exist =FALSE</formula>
    </cfRule>
  </conditionalFormatting>
  <conditionalFormatting sqref="P47:P54">
    <cfRule type="expression" dxfId="3005" priority="9656" stopIfTrue="1">
      <formula>P47=""</formula>
    </cfRule>
    <cfRule type="expression" dxfId="3004" priority="9657" stopIfTrue="1">
      <formula>P47&lt;=0</formula>
    </cfRule>
    <cfRule type="expression" dxfId="3003" priority="9658" stopIfTrue="1">
      <formula>P47&lt;1</formula>
    </cfRule>
    <cfRule type="expression" dxfId="3002" priority="9659">
      <formula>P47&gt;=1</formula>
    </cfRule>
  </conditionalFormatting>
  <conditionalFormatting sqref="P47:P54">
    <cfRule type="expression" dxfId="3001" priority="9652" stopIfTrue="1">
      <formula>P47=""</formula>
    </cfRule>
    <cfRule type="expression" dxfId="3000" priority="9653" stopIfTrue="1">
      <formula>P47&lt;=0</formula>
    </cfRule>
    <cfRule type="expression" dxfId="2999" priority="9654" stopIfTrue="1">
      <formula>P47&lt;1</formula>
    </cfRule>
    <cfRule type="expression" dxfId="2998" priority="9655">
      <formula>P47&gt;=1</formula>
    </cfRule>
  </conditionalFormatting>
  <conditionalFormatting sqref="P47:P54">
    <cfRule type="expression" dxfId="2997" priority="9651" stopIfTrue="1">
      <formula>WpAreaA_Sub1_exist =FALSE</formula>
    </cfRule>
  </conditionalFormatting>
  <conditionalFormatting sqref="P77">
    <cfRule type="expression" dxfId="2996" priority="9639" stopIfTrue="1">
      <formula>P77=""</formula>
    </cfRule>
    <cfRule type="expression" dxfId="2995" priority="9640" stopIfTrue="1">
      <formula>P77&lt;=0</formula>
    </cfRule>
    <cfRule type="expression" dxfId="2994" priority="9641" stopIfTrue="1">
      <formula>P77&lt;1</formula>
    </cfRule>
    <cfRule type="expression" dxfId="2993" priority="9642">
      <formula>P77&gt;=1</formula>
    </cfRule>
  </conditionalFormatting>
  <conditionalFormatting sqref="P77">
    <cfRule type="expression" dxfId="2992" priority="9635" stopIfTrue="1">
      <formula>P77=""</formula>
    </cfRule>
    <cfRule type="expression" dxfId="2991" priority="9636" stopIfTrue="1">
      <formula>P77&lt;=0</formula>
    </cfRule>
    <cfRule type="expression" dxfId="2990" priority="9637" stopIfTrue="1">
      <formula>P77&lt;1</formula>
    </cfRule>
    <cfRule type="expression" dxfId="2989" priority="9638">
      <formula>P77&gt;=1</formula>
    </cfRule>
  </conditionalFormatting>
  <conditionalFormatting sqref="P75">
    <cfRule type="expression" dxfId="2988" priority="9531" stopIfTrue="1">
      <formula>P75=""</formula>
    </cfRule>
    <cfRule type="expression" dxfId="2987" priority="9532" stopIfTrue="1">
      <formula>P75&lt;=0</formula>
    </cfRule>
    <cfRule type="expression" dxfId="2986" priority="9533" stopIfTrue="1">
      <formula>P75&lt;1</formula>
    </cfRule>
    <cfRule type="expression" dxfId="2985" priority="9534">
      <formula>P75&gt;=1</formula>
    </cfRule>
  </conditionalFormatting>
  <conditionalFormatting sqref="P77">
    <cfRule type="expression" dxfId="2984" priority="9626" stopIfTrue="1">
      <formula>WpAreaA_Sub1_exist =FALSE</formula>
    </cfRule>
  </conditionalFormatting>
  <conditionalFormatting sqref="R77">
    <cfRule type="expression" dxfId="2983" priority="9624" stopIfTrue="1">
      <formula>WpAreaB_Sub1_exist =FALSE</formula>
    </cfRule>
  </conditionalFormatting>
  <conditionalFormatting sqref="S77">
    <cfRule type="expression" dxfId="2982" priority="9623" stopIfTrue="1">
      <formula>WpAreaB_Sub2_exist =FALSE</formula>
    </cfRule>
  </conditionalFormatting>
  <conditionalFormatting sqref="R76:S76">
    <cfRule type="expression" dxfId="2981" priority="9599" stopIfTrue="1">
      <formula>R76=""</formula>
    </cfRule>
    <cfRule type="expression" dxfId="2980" priority="9600" stopIfTrue="1">
      <formula>R76&lt;=0</formula>
    </cfRule>
    <cfRule type="expression" dxfId="2979" priority="9601" stopIfTrue="1">
      <formula>R76&lt;1</formula>
    </cfRule>
    <cfRule type="expression" dxfId="2978" priority="9602">
      <formula>R76&gt;=1</formula>
    </cfRule>
  </conditionalFormatting>
  <conditionalFormatting sqref="R76:S76">
    <cfRule type="expression" dxfId="2977" priority="9595" stopIfTrue="1">
      <formula>R76=""</formula>
    </cfRule>
    <cfRule type="expression" dxfId="2976" priority="9596" stopIfTrue="1">
      <formula>R76&lt;=0</formula>
    </cfRule>
    <cfRule type="expression" dxfId="2975" priority="9597" stopIfTrue="1">
      <formula>R76&lt;1</formula>
    </cfRule>
    <cfRule type="expression" dxfId="2974" priority="9598">
      <formula>R76&gt;=1</formula>
    </cfRule>
  </conditionalFormatting>
  <conditionalFormatting sqref="P76">
    <cfRule type="expression" dxfId="2973" priority="9583" stopIfTrue="1">
      <formula>P76=""</formula>
    </cfRule>
    <cfRule type="expression" dxfId="2972" priority="9584" stopIfTrue="1">
      <formula>P76&lt;=0</formula>
    </cfRule>
    <cfRule type="expression" dxfId="2971" priority="9585" stopIfTrue="1">
      <formula>P76&lt;1</formula>
    </cfRule>
    <cfRule type="expression" dxfId="2970" priority="9586">
      <formula>P76&gt;=1</formula>
    </cfRule>
  </conditionalFormatting>
  <conditionalFormatting sqref="P74">
    <cfRule type="expression" dxfId="2969" priority="9479" stopIfTrue="1">
      <formula>P74=""</formula>
    </cfRule>
    <cfRule type="expression" dxfId="2968" priority="9480" stopIfTrue="1">
      <formula>P74&lt;=0</formula>
    </cfRule>
    <cfRule type="expression" dxfId="2967" priority="9481" stopIfTrue="1">
      <formula>P74&lt;1</formula>
    </cfRule>
    <cfRule type="expression" dxfId="2966" priority="9482">
      <formula>P74&gt;=1</formula>
    </cfRule>
  </conditionalFormatting>
  <conditionalFormatting sqref="P74">
    <cfRule type="expression" dxfId="2965" priority="9475" stopIfTrue="1">
      <formula>P74=""</formula>
    </cfRule>
    <cfRule type="expression" dxfId="2964" priority="9476" stopIfTrue="1">
      <formula>P74&lt;=0</formula>
    </cfRule>
    <cfRule type="expression" dxfId="2963" priority="9477" stopIfTrue="1">
      <formula>P74&lt;1</formula>
    </cfRule>
    <cfRule type="expression" dxfId="2962" priority="9478">
      <formula>P74&gt;=1</formula>
    </cfRule>
  </conditionalFormatting>
  <conditionalFormatting sqref="P76">
    <cfRule type="expression" dxfId="2961" priority="9554" stopIfTrue="1">
      <formula>WpAreaA_Sub1_exist =FALSE</formula>
    </cfRule>
  </conditionalFormatting>
  <conditionalFormatting sqref="R76">
    <cfRule type="expression" dxfId="2960" priority="9552" stopIfTrue="1">
      <formula>WpAreaB_Sub1_exist =FALSE</formula>
    </cfRule>
  </conditionalFormatting>
  <conditionalFormatting sqref="S76">
    <cfRule type="expression" dxfId="2959" priority="9551" stopIfTrue="1">
      <formula>WpAreaB_Sub2_exist =FALSE</formula>
    </cfRule>
  </conditionalFormatting>
  <conditionalFormatting sqref="P75">
    <cfRule type="expression" dxfId="2958" priority="9535" stopIfTrue="1">
      <formula>P75=""</formula>
    </cfRule>
    <cfRule type="expression" dxfId="2957" priority="9536" stopIfTrue="1">
      <formula>P75&lt;=0</formula>
    </cfRule>
    <cfRule type="expression" dxfId="2956" priority="9537" stopIfTrue="1">
      <formula>P75&lt;1</formula>
    </cfRule>
    <cfRule type="expression" dxfId="2955" priority="9538">
      <formula>P75&gt;=1</formula>
    </cfRule>
  </conditionalFormatting>
  <conditionalFormatting sqref="P68">
    <cfRule type="expression" dxfId="2954" priority="9167" stopIfTrue="1">
      <formula>P68=""</formula>
    </cfRule>
    <cfRule type="expression" dxfId="2953" priority="9168" stopIfTrue="1">
      <formula>P68&lt;=0</formula>
    </cfRule>
    <cfRule type="expression" dxfId="2952" priority="9169" stopIfTrue="1">
      <formula>P68&lt;1</formula>
    </cfRule>
    <cfRule type="expression" dxfId="2951" priority="9170">
      <formula>P68&gt;=1</formula>
    </cfRule>
  </conditionalFormatting>
  <conditionalFormatting sqref="P75">
    <cfRule type="expression" dxfId="2950" priority="9522" stopIfTrue="1">
      <formula>WpAreaA_Sub1_exist =FALSE</formula>
    </cfRule>
  </conditionalFormatting>
  <conditionalFormatting sqref="R75">
    <cfRule type="expression" dxfId="2949" priority="9520" stopIfTrue="1">
      <formula>WpAreaB_Sub1_exist =FALSE</formula>
    </cfRule>
  </conditionalFormatting>
  <conditionalFormatting sqref="S75">
    <cfRule type="expression" dxfId="2948" priority="9519" stopIfTrue="1">
      <formula>WpAreaB_Sub2_exist =FALSE</formula>
    </cfRule>
  </conditionalFormatting>
  <conditionalFormatting sqref="R74:S74">
    <cfRule type="expression" dxfId="2947" priority="9495" stopIfTrue="1">
      <formula>R74=""</formula>
    </cfRule>
    <cfRule type="expression" dxfId="2946" priority="9496" stopIfTrue="1">
      <formula>R74&lt;=0</formula>
    </cfRule>
    <cfRule type="expression" dxfId="2945" priority="9497" stopIfTrue="1">
      <formula>R74&lt;1</formula>
    </cfRule>
    <cfRule type="expression" dxfId="2944" priority="9498">
      <formula>R74&gt;=1</formula>
    </cfRule>
  </conditionalFormatting>
  <conditionalFormatting sqref="R74:S74">
    <cfRule type="expression" dxfId="2943" priority="9491" stopIfTrue="1">
      <formula>R74=""</formula>
    </cfRule>
    <cfRule type="expression" dxfId="2942" priority="9492" stopIfTrue="1">
      <formula>R74&lt;=0</formula>
    </cfRule>
    <cfRule type="expression" dxfId="2941" priority="9493" stopIfTrue="1">
      <formula>R74&lt;1</formula>
    </cfRule>
    <cfRule type="expression" dxfId="2940" priority="9494">
      <formula>R74&gt;=1</formula>
    </cfRule>
  </conditionalFormatting>
  <conditionalFormatting sqref="P70">
    <cfRule type="expression" dxfId="2939" priority="9267" stopIfTrue="1">
      <formula>P70=""</formula>
    </cfRule>
    <cfRule type="expression" dxfId="2938" priority="9268" stopIfTrue="1">
      <formula>P70&lt;=0</formula>
    </cfRule>
    <cfRule type="expression" dxfId="2937" priority="9269" stopIfTrue="1">
      <formula>P70&lt;1</formula>
    </cfRule>
    <cfRule type="expression" dxfId="2936" priority="9270">
      <formula>P70&gt;=1</formula>
    </cfRule>
  </conditionalFormatting>
  <conditionalFormatting sqref="P70">
    <cfRule type="expression" dxfId="2935" priority="9271" stopIfTrue="1">
      <formula>P70=""</formula>
    </cfRule>
    <cfRule type="expression" dxfId="2934" priority="9272" stopIfTrue="1">
      <formula>P70&lt;=0</formula>
    </cfRule>
    <cfRule type="expression" dxfId="2933" priority="9273" stopIfTrue="1">
      <formula>P70&lt;1</formula>
    </cfRule>
    <cfRule type="expression" dxfId="2932" priority="9274">
      <formula>P70&gt;=1</formula>
    </cfRule>
  </conditionalFormatting>
  <conditionalFormatting sqref="P74">
    <cfRule type="expression" dxfId="2931" priority="9450" stopIfTrue="1">
      <formula>WpAreaA_Sub1_exist =FALSE</formula>
    </cfRule>
  </conditionalFormatting>
  <conditionalFormatting sqref="R74">
    <cfRule type="expression" dxfId="2930" priority="9448" stopIfTrue="1">
      <formula>WpAreaB_Sub1_exist =FALSE</formula>
    </cfRule>
  </conditionalFormatting>
  <conditionalFormatting sqref="S74">
    <cfRule type="expression" dxfId="2929" priority="9447" stopIfTrue="1">
      <formula>WpAreaB_Sub2_exist =FALSE</formula>
    </cfRule>
  </conditionalFormatting>
  <conditionalFormatting sqref="Q76:Q79">
    <cfRule type="expression" dxfId="2928" priority="9126" stopIfTrue="1">
      <formula>Q76=""</formula>
    </cfRule>
    <cfRule type="expression" dxfId="2927" priority="9127" stopIfTrue="1">
      <formula>Q76&lt;=0</formula>
    </cfRule>
    <cfRule type="expression" dxfId="2926" priority="9128" stopIfTrue="1">
      <formula>Q76&lt;1</formula>
    </cfRule>
    <cfRule type="expression" dxfId="2925" priority="9129">
      <formula>Q76&gt;=1</formula>
    </cfRule>
  </conditionalFormatting>
  <conditionalFormatting sqref="P73">
    <cfRule type="expression" dxfId="2924" priority="9418" stopIfTrue="1">
      <formula>WpAreaA_Sub1_exist =FALSE</formula>
    </cfRule>
  </conditionalFormatting>
  <conditionalFormatting sqref="R73">
    <cfRule type="expression" dxfId="2923" priority="9416" stopIfTrue="1">
      <formula>WpAreaB_Sub1_exist =FALSE</formula>
    </cfRule>
  </conditionalFormatting>
  <conditionalFormatting sqref="S73">
    <cfRule type="expression" dxfId="2922" priority="9415" stopIfTrue="1">
      <formula>WpAreaB_Sub2_exist =FALSE</formula>
    </cfRule>
  </conditionalFormatting>
  <conditionalFormatting sqref="P69">
    <cfRule type="expression" dxfId="2921" priority="9223" stopIfTrue="1">
      <formula>P69=""</formula>
    </cfRule>
    <cfRule type="expression" dxfId="2920" priority="9224" stopIfTrue="1">
      <formula>P69&lt;=0</formula>
    </cfRule>
    <cfRule type="expression" dxfId="2919" priority="9225" stopIfTrue="1">
      <formula>P69&lt;1</formula>
    </cfRule>
    <cfRule type="expression" dxfId="2918" priority="9226">
      <formula>P69&gt;=1</formula>
    </cfRule>
  </conditionalFormatting>
  <conditionalFormatting sqref="R72:S72">
    <cfRule type="expression" dxfId="2917" priority="9391" stopIfTrue="1">
      <formula>R72=""</formula>
    </cfRule>
    <cfRule type="expression" dxfId="2916" priority="9392" stopIfTrue="1">
      <formula>R72&lt;=0</formula>
    </cfRule>
    <cfRule type="expression" dxfId="2915" priority="9393" stopIfTrue="1">
      <formula>R72&lt;1</formula>
    </cfRule>
    <cfRule type="expression" dxfId="2914" priority="9394">
      <formula>R72&gt;=1</formula>
    </cfRule>
  </conditionalFormatting>
  <conditionalFormatting sqref="R72:S72">
    <cfRule type="expression" dxfId="2913" priority="9387" stopIfTrue="1">
      <formula>R72=""</formula>
    </cfRule>
    <cfRule type="expression" dxfId="2912" priority="9388" stopIfTrue="1">
      <formula>R72&lt;=0</formula>
    </cfRule>
    <cfRule type="expression" dxfId="2911" priority="9389" stopIfTrue="1">
      <formula>R72&lt;1</formula>
    </cfRule>
    <cfRule type="expression" dxfId="2910" priority="9390">
      <formula>R72&gt;=1</formula>
    </cfRule>
  </conditionalFormatting>
  <conditionalFormatting sqref="P72">
    <cfRule type="expression" dxfId="2909" priority="9375" stopIfTrue="1">
      <formula>P72=""</formula>
    </cfRule>
    <cfRule type="expression" dxfId="2908" priority="9376" stopIfTrue="1">
      <formula>P72&lt;=0</formula>
    </cfRule>
    <cfRule type="expression" dxfId="2907" priority="9377" stopIfTrue="1">
      <formula>P72&lt;1</formula>
    </cfRule>
    <cfRule type="expression" dxfId="2906" priority="9378">
      <formula>P72&gt;=1</formula>
    </cfRule>
  </conditionalFormatting>
  <conditionalFormatting sqref="P72">
    <cfRule type="expression" dxfId="2905" priority="9371" stopIfTrue="1">
      <formula>P72=""</formula>
    </cfRule>
    <cfRule type="expression" dxfId="2904" priority="9372" stopIfTrue="1">
      <formula>P72&lt;=0</formula>
    </cfRule>
    <cfRule type="expression" dxfId="2903" priority="9373" stopIfTrue="1">
      <formula>P72&lt;1</formula>
    </cfRule>
    <cfRule type="expression" dxfId="2902" priority="9374">
      <formula>P72&gt;=1</formula>
    </cfRule>
  </conditionalFormatting>
  <conditionalFormatting sqref="P72">
    <cfRule type="expression" dxfId="2901" priority="9346" stopIfTrue="1">
      <formula>WpAreaA_Sub1_exist =FALSE</formula>
    </cfRule>
  </conditionalFormatting>
  <conditionalFormatting sqref="R72">
    <cfRule type="expression" dxfId="2900" priority="9344" stopIfTrue="1">
      <formula>WpAreaB_Sub1_exist =FALSE</formula>
    </cfRule>
  </conditionalFormatting>
  <conditionalFormatting sqref="S72">
    <cfRule type="expression" dxfId="2899" priority="9343" stopIfTrue="1">
      <formula>WpAreaB_Sub2_exist =FALSE</formula>
    </cfRule>
  </conditionalFormatting>
  <conditionalFormatting sqref="P71">
    <cfRule type="expression" dxfId="2898" priority="9314" stopIfTrue="1">
      <formula>WpAreaA_Sub1_exist =FALSE</formula>
    </cfRule>
  </conditionalFormatting>
  <conditionalFormatting sqref="R71">
    <cfRule type="expression" dxfId="2897" priority="9312" stopIfTrue="1">
      <formula>WpAreaB_Sub1_exist =FALSE</formula>
    </cfRule>
  </conditionalFormatting>
  <conditionalFormatting sqref="S71">
    <cfRule type="expression" dxfId="2896" priority="9311" stopIfTrue="1">
      <formula>WpAreaB_Sub2_exist =FALSE</formula>
    </cfRule>
  </conditionalFormatting>
  <conditionalFormatting sqref="R70:S70">
    <cfRule type="expression" dxfId="2895" priority="9287" stopIfTrue="1">
      <formula>R70=""</formula>
    </cfRule>
    <cfRule type="expression" dxfId="2894" priority="9288" stopIfTrue="1">
      <formula>R70&lt;=0</formula>
    </cfRule>
    <cfRule type="expression" dxfId="2893" priority="9289" stopIfTrue="1">
      <formula>R70&lt;1</formula>
    </cfRule>
    <cfRule type="expression" dxfId="2892" priority="9290">
      <formula>R70&gt;=1</formula>
    </cfRule>
  </conditionalFormatting>
  <conditionalFormatting sqref="R70:S70">
    <cfRule type="expression" dxfId="2891" priority="9283" stopIfTrue="1">
      <formula>R70=""</formula>
    </cfRule>
    <cfRule type="expression" dxfId="2890" priority="9284" stopIfTrue="1">
      <formula>R70&lt;=0</formula>
    </cfRule>
    <cfRule type="expression" dxfId="2889" priority="9285" stopIfTrue="1">
      <formula>R70&lt;1</formula>
    </cfRule>
    <cfRule type="expression" dxfId="2888" priority="9286">
      <formula>R70&gt;=1</formula>
    </cfRule>
  </conditionalFormatting>
  <conditionalFormatting sqref="P70">
    <cfRule type="expression" dxfId="2887" priority="9242" stopIfTrue="1">
      <formula>WpAreaA_Sub1_exist =FALSE</formula>
    </cfRule>
  </conditionalFormatting>
  <conditionalFormatting sqref="R70">
    <cfRule type="expression" dxfId="2886" priority="9240" stopIfTrue="1">
      <formula>WpAreaB_Sub1_exist =FALSE</formula>
    </cfRule>
  </conditionalFormatting>
  <conditionalFormatting sqref="S70">
    <cfRule type="expression" dxfId="2885" priority="9239" stopIfTrue="1">
      <formula>WpAreaB_Sub2_exist =FALSE</formula>
    </cfRule>
  </conditionalFormatting>
  <conditionalFormatting sqref="P69">
    <cfRule type="expression" dxfId="2884" priority="9219" stopIfTrue="1">
      <formula>P69=""</formula>
    </cfRule>
    <cfRule type="expression" dxfId="2883" priority="9220" stopIfTrue="1">
      <formula>P69&lt;=0</formula>
    </cfRule>
    <cfRule type="expression" dxfId="2882" priority="9221" stopIfTrue="1">
      <formula>P69&lt;1</formula>
    </cfRule>
    <cfRule type="expression" dxfId="2881" priority="9222">
      <formula>P69&gt;=1</formula>
    </cfRule>
  </conditionalFormatting>
  <conditionalFormatting sqref="P69">
    <cfRule type="expression" dxfId="2880" priority="9210" stopIfTrue="1">
      <formula>WpAreaA_Sub1_exist =FALSE</formula>
    </cfRule>
  </conditionalFormatting>
  <conditionalFormatting sqref="R69">
    <cfRule type="expression" dxfId="2879" priority="9208" stopIfTrue="1">
      <formula>WpAreaB_Sub1_exist =FALSE</formula>
    </cfRule>
  </conditionalFormatting>
  <conditionalFormatting sqref="S69">
    <cfRule type="expression" dxfId="2878" priority="9207" stopIfTrue="1">
      <formula>WpAreaB_Sub2_exist =FALSE</formula>
    </cfRule>
  </conditionalFormatting>
  <conditionalFormatting sqref="P81">
    <cfRule type="expression" dxfId="2877" priority="9085" stopIfTrue="1">
      <formula>P81=""</formula>
    </cfRule>
    <cfRule type="expression" dxfId="2876" priority="9086" stopIfTrue="1">
      <formula>P81&lt;=0</formula>
    </cfRule>
    <cfRule type="expression" dxfId="2875" priority="9087" stopIfTrue="1">
      <formula>P81&lt;1</formula>
    </cfRule>
    <cfRule type="expression" dxfId="2874" priority="9088">
      <formula>P81&gt;=1</formula>
    </cfRule>
  </conditionalFormatting>
  <conditionalFormatting sqref="P81">
    <cfRule type="expression" dxfId="2873" priority="9081" stopIfTrue="1">
      <formula>P81=""</formula>
    </cfRule>
    <cfRule type="expression" dxfId="2872" priority="9082" stopIfTrue="1">
      <formula>P81&lt;=0</formula>
    </cfRule>
    <cfRule type="expression" dxfId="2871" priority="9083" stopIfTrue="1">
      <formula>P81&lt;1</formula>
    </cfRule>
    <cfRule type="expression" dxfId="2870" priority="9084">
      <formula>P81&gt;=1</formula>
    </cfRule>
  </conditionalFormatting>
  <conditionalFormatting sqref="R68:S68">
    <cfRule type="expression" dxfId="2869" priority="9183" stopIfTrue="1">
      <formula>R68=""</formula>
    </cfRule>
    <cfRule type="expression" dxfId="2868" priority="9184" stopIfTrue="1">
      <formula>R68&lt;=0</formula>
    </cfRule>
    <cfRule type="expression" dxfId="2867" priority="9185" stopIfTrue="1">
      <formula>R68&lt;1</formula>
    </cfRule>
    <cfRule type="expression" dxfId="2866" priority="9186">
      <formula>R68&gt;=1</formula>
    </cfRule>
  </conditionalFormatting>
  <conditionalFormatting sqref="R68:S68">
    <cfRule type="expression" dxfId="2865" priority="9179" stopIfTrue="1">
      <formula>R68=""</formula>
    </cfRule>
    <cfRule type="expression" dxfId="2864" priority="9180" stopIfTrue="1">
      <formula>R68&lt;=0</formula>
    </cfRule>
    <cfRule type="expression" dxfId="2863" priority="9181" stopIfTrue="1">
      <formula>R68&lt;1</formula>
    </cfRule>
    <cfRule type="expression" dxfId="2862" priority="9182">
      <formula>R68&gt;=1</formula>
    </cfRule>
  </conditionalFormatting>
  <conditionalFormatting sqref="P68">
    <cfRule type="expression" dxfId="2861" priority="9163" stopIfTrue="1">
      <formula>P68=""</formula>
    </cfRule>
    <cfRule type="expression" dxfId="2860" priority="9164" stopIfTrue="1">
      <formula>P68&lt;=0</formula>
    </cfRule>
    <cfRule type="expression" dxfId="2859" priority="9165" stopIfTrue="1">
      <formula>P68&lt;1</formula>
    </cfRule>
    <cfRule type="expression" dxfId="2858" priority="9166">
      <formula>P68&gt;=1</formula>
    </cfRule>
  </conditionalFormatting>
  <conditionalFormatting sqref="Q68">
    <cfRule type="expression" dxfId="2857" priority="9138" stopIfTrue="1">
      <formula>WpAreaA_Sub2_exist =FALSE</formula>
    </cfRule>
  </conditionalFormatting>
  <conditionalFormatting sqref="P68">
    <cfRule type="expression" dxfId="2856" priority="9137" stopIfTrue="1">
      <formula>WpAreaA_Sub1_exist =FALSE</formula>
    </cfRule>
  </conditionalFormatting>
  <conditionalFormatting sqref="R68">
    <cfRule type="expression" dxfId="2855" priority="9135" stopIfTrue="1">
      <formula>WpAreaB_Sub1_exist =FALSE</formula>
    </cfRule>
  </conditionalFormatting>
  <conditionalFormatting sqref="S68">
    <cfRule type="expression" dxfId="2854" priority="9134" stopIfTrue="1">
      <formula>WpAreaB_Sub2_exist =FALSE</formula>
    </cfRule>
  </conditionalFormatting>
  <conditionalFormatting sqref="Q76:Q79">
    <cfRule type="expression" dxfId="2853" priority="9122" stopIfTrue="1">
      <formula>Q76=""</formula>
    </cfRule>
    <cfRule type="expression" dxfId="2852" priority="9123" stopIfTrue="1">
      <formula>Q76&lt;=0</formula>
    </cfRule>
    <cfRule type="expression" dxfId="2851" priority="9124" stopIfTrue="1">
      <formula>Q76&lt;1</formula>
    </cfRule>
    <cfRule type="expression" dxfId="2850" priority="9125">
      <formula>Q76&gt;=1</formula>
    </cfRule>
  </conditionalFormatting>
  <conditionalFormatting sqref="Q76:Q79">
    <cfRule type="expression" dxfId="2849" priority="9121" stopIfTrue="1">
      <formula>WpAreaA_Sub2_exist =FALSE</formula>
    </cfRule>
  </conditionalFormatting>
  <conditionalFormatting sqref="R81:S81">
    <cfRule type="expression" dxfId="2848" priority="9101" stopIfTrue="1">
      <formula>R81=""</formula>
    </cfRule>
    <cfRule type="expression" dxfId="2847" priority="9102" stopIfTrue="1">
      <formula>R81&lt;=0</formula>
    </cfRule>
    <cfRule type="expression" dxfId="2846" priority="9103" stopIfTrue="1">
      <formula>R81&lt;1</formula>
    </cfRule>
    <cfRule type="expression" dxfId="2845" priority="9104">
      <formula>R81&gt;=1</formula>
    </cfRule>
  </conditionalFormatting>
  <conditionalFormatting sqref="R81:S81">
    <cfRule type="expression" dxfId="2844" priority="9097" stopIfTrue="1">
      <formula>R81=""</formula>
    </cfRule>
    <cfRule type="expression" dxfId="2843" priority="9098" stopIfTrue="1">
      <formula>R81&lt;=0</formula>
    </cfRule>
    <cfRule type="expression" dxfId="2842" priority="9099" stopIfTrue="1">
      <formula>R81&lt;1</formula>
    </cfRule>
    <cfRule type="expression" dxfId="2841" priority="9100">
      <formula>R81&gt;=1</formula>
    </cfRule>
  </conditionalFormatting>
  <conditionalFormatting sqref="Q81">
    <cfRule type="expression" dxfId="2840" priority="9056" stopIfTrue="1">
      <formula>WpAreaA_Sub2_exist =FALSE</formula>
    </cfRule>
  </conditionalFormatting>
  <conditionalFormatting sqref="P81">
    <cfRule type="expression" dxfId="2839" priority="9055" stopIfTrue="1">
      <formula>WpAreaA_Sub1_exist =FALSE</formula>
    </cfRule>
  </conditionalFormatting>
  <conditionalFormatting sqref="R81">
    <cfRule type="expression" dxfId="2838" priority="9053" stopIfTrue="1">
      <formula>WpAreaB_Sub1_exist =FALSE</formula>
    </cfRule>
  </conditionalFormatting>
  <conditionalFormatting sqref="S81">
    <cfRule type="expression" dxfId="2837" priority="9052" stopIfTrue="1">
      <formula>WpAreaB_Sub2_exist =FALSE</formula>
    </cfRule>
  </conditionalFormatting>
  <conditionalFormatting sqref="Q85:Q87">
    <cfRule type="expression" dxfId="2836" priority="9040" stopIfTrue="1">
      <formula>Q85=""</formula>
    </cfRule>
    <cfRule type="expression" dxfId="2835" priority="9041" stopIfTrue="1">
      <formula>Q85&lt;=0</formula>
    </cfRule>
    <cfRule type="expression" dxfId="2834" priority="9042" stopIfTrue="1">
      <formula>Q85&lt;1</formula>
    </cfRule>
    <cfRule type="expression" dxfId="2833" priority="9043">
      <formula>Q85&gt;=1</formula>
    </cfRule>
  </conditionalFormatting>
  <conditionalFormatting sqref="Q85:Q87">
    <cfRule type="expression" dxfId="2832" priority="9039" stopIfTrue="1">
      <formula>WpAreaA_Sub2_exist =FALSE</formula>
    </cfRule>
  </conditionalFormatting>
  <conditionalFormatting sqref="R152">
    <cfRule type="expression" dxfId="2831" priority="9033" stopIfTrue="1">
      <formula>WpAreaB_Sub1_exist =FALSE</formula>
    </cfRule>
  </conditionalFormatting>
  <conditionalFormatting sqref="S152">
    <cfRule type="expression" dxfId="2830" priority="9032" stopIfTrue="1">
      <formula>WpAreaB_Sub2_exist =FALSE</formula>
    </cfRule>
  </conditionalFormatting>
  <conditionalFormatting sqref="R153:S153">
    <cfRule type="expression" dxfId="2829" priority="9024" stopIfTrue="1">
      <formula>R153=""</formula>
    </cfRule>
    <cfRule type="expression" dxfId="2828" priority="9025" stopIfTrue="1">
      <formula>R153&lt;=0</formula>
    </cfRule>
    <cfRule type="expression" dxfId="2827" priority="9026" stopIfTrue="1">
      <formula>R153&lt;1</formula>
    </cfRule>
    <cfRule type="expression" dxfId="2826" priority="9027">
      <formula>R153&gt;=1</formula>
    </cfRule>
  </conditionalFormatting>
  <conditionalFormatting sqref="R153:S153">
    <cfRule type="expression" dxfId="2825" priority="9020" stopIfTrue="1">
      <formula>R153=""</formula>
    </cfRule>
    <cfRule type="expression" dxfId="2824" priority="9021" stopIfTrue="1">
      <formula>R153&lt;=0</formula>
    </cfRule>
    <cfRule type="expression" dxfId="2823" priority="9022" stopIfTrue="1">
      <formula>R153&lt;1</formula>
    </cfRule>
    <cfRule type="expression" dxfId="2822" priority="9023">
      <formula>R153&gt;=1</formula>
    </cfRule>
  </conditionalFormatting>
  <conditionalFormatting sqref="R153 R148">
    <cfRule type="expression" dxfId="2821" priority="8970" stopIfTrue="1">
      <formula>WpAreaB_Sub1_exist =FALSE</formula>
    </cfRule>
  </conditionalFormatting>
  <conditionalFormatting sqref="S153 S148">
    <cfRule type="expression" dxfId="2820" priority="8969" stopIfTrue="1">
      <formula>WpAreaB_Sub2_exist =FALSE</formula>
    </cfRule>
  </conditionalFormatting>
  <conditionalFormatting sqref="R147:S147 S146">
    <cfRule type="expression" dxfId="2819" priority="8961" stopIfTrue="1">
      <formula>R146=""</formula>
    </cfRule>
    <cfRule type="expression" dxfId="2818" priority="8962" stopIfTrue="1">
      <formula>R146&lt;=0</formula>
    </cfRule>
    <cfRule type="expression" dxfId="2817" priority="8963" stopIfTrue="1">
      <formula>R146&lt;1</formula>
    </cfRule>
    <cfRule type="expression" dxfId="2816" priority="8964">
      <formula>R146&gt;=1</formula>
    </cfRule>
  </conditionalFormatting>
  <conditionalFormatting sqref="R147:S147 S146">
    <cfRule type="expression" dxfId="2815" priority="8957" stopIfTrue="1">
      <formula>R146=""</formula>
    </cfRule>
    <cfRule type="expression" dxfId="2814" priority="8958" stopIfTrue="1">
      <formula>R146&lt;=0</formula>
    </cfRule>
    <cfRule type="expression" dxfId="2813" priority="8959" stopIfTrue="1">
      <formula>R146&lt;1</formula>
    </cfRule>
    <cfRule type="expression" dxfId="2812" priority="8960">
      <formula>R146&gt;=1</formula>
    </cfRule>
  </conditionalFormatting>
  <conditionalFormatting sqref="R147:S147 S146">
    <cfRule type="expression" dxfId="2811" priority="8945" stopIfTrue="1">
      <formula>R146=""</formula>
    </cfRule>
    <cfRule type="expression" dxfId="2810" priority="8946" stopIfTrue="1">
      <formula>R146&lt;=0</formula>
    </cfRule>
    <cfRule type="expression" dxfId="2809" priority="8947" stopIfTrue="1">
      <formula>R146&lt;1</formula>
    </cfRule>
    <cfRule type="expression" dxfId="2808" priority="8948">
      <formula>R146&gt;=1</formula>
    </cfRule>
  </conditionalFormatting>
  <conditionalFormatting sqref="R147:S147 S146">
    <cfRule type="expression" dxfId="2807" priority="8941" stopIfTrue="1">
      <formula>R146=""</formula>
    </cfRule>
    <cfRule type="expression" dxfId="2806" priority="8942" stopIfTrue="1">
      <formula>R146&lt;=0</formula>
    </cfRule>
    <cfRule type="expression" dxfId="2805" priority="8943" stopIfTrue="1">
      <formula>R146&lt;1</formula>
    </cfRule>
    <cfRule type="expression" dxfId="2804" priority="8944">
      <formula>R146&gt;=1</formula>
    </cfRule>
  </conditionalFormatting>
  <conditionalFormatting sqref="R147">
    <cfRule type="expression" dxfId="2803" priority="8907" stopIfTrue="1">
      <formula>WpAreaB_Sub1_exist =FALSE</formula>
    </cfRule>
  </conditionalFormatting>
  <conditionalFormatting sqref="S146:S147">
    <cfRule type="expression" dxfId="2802" priority="8906" stopIfTrue="1">
      <formula>WpAreaB_Sub2_exist =FALSE</formula>
    </cfRule>
  </conditionalFormatting>
  <conditionalFormatting sqref="Q91">
    <cfRule type="expression" dxfId="2801" priority="8760" stopIfTrue="1">
      <formula>WpAreaA_Sub2_exist =FALSE</formula>
    </cfRule>
  </conditionalFormatting>
  <conditionalFormatting sqref="R98">
    <cfRule type="expression" dxfId="2800" priority="8896" stopIfTrue="1">
      <formula>WpAreaB_Sub1_exist =FALSE</formula>
    </cfRule>
  </conditionalFormatting>
  <conditionalFormatting sqref="S98">
    <cfRule type="expression" dxfId="2799" priority="8895" stopIfTrue="1">
      <formula>WpAreaB_Sub2_exist =FALSE</formula>
    </cfRule>
  </conditionalFormatting>
  <conditionalFormatting sqref="R97:S97">
    <cfRule type="expression" dxfId="2798" priority="8887" stopIfTrue="1">
      <formula>R97=""</formula>
    </cfRule>
    <cfRule type="expression" dxfId="2797" priority="8888" stopIfTrue="1">
      <formula>R97&lt;=0</formula>
    </cfRule>
    <cfRule type="expression" dxfId="2796" priority="8889" stopIfTrue="1">
      <formula>R97&lt;1</formula>
    </cfRule>
    <cfRule type="expression" dxfId="2795" priority="8890">
      <formula>R97&gt;=1</formula>
    </cfRule>
  </conditionalFormatting>
  <conditionalFormatting sqref="R97:S97">
    <cfRule type="expression" dxfId="2794" priority="8883" stopIfTrue="1">
      <formula>R97=""</formula>
    </cfRule>
    <cfRule type="expression" dxfId="2793" priority="8884" stopIfTrue="1">
      <formula>R97&lt;=0</formula>
    </cfRule>
    <cfRule type="expression" dxfId="2792" priority="8885" stopIfTrue="1">
      <formula>R97&lt;1</formula>
    </cfRule>
    <cfRule type="expression" dxfId="2791" priority="8886">
      <formula>R97&gt;=1</formula>
    </cfRule>
  </conditionalFormatting>
  <conditionalFormatting sqref="R141:S141 R97:S97">
    <cfRule type="expression" dxfId="2790" priority="8871" stopIfTrue="1">
      <formula>R97=""</formula>
    </cfRule>
    <cfRule type="expression" dxfId="2789" priority="8872" stopIfTrue="1">
      <formula>R97&lt;=0</formula>
    </cfRule>
    <cfRule type="expression" dxfId="2788" priority="8873" stopIfTrue="1">
      <formula>R97&lt;1</formula>
    </cfRule>
    <cfRule type="expression" dxfId="2787" priority="8874">
      <formula>R97&gt;=1</formula>
    </cfRule>
  </conditionalFormatting>
  <conditionalFormatting sqref="R141:S141 R97:S97">
    <cfRule type="expression" dxfId="2786" priority="8867" stopIfTrue="1">
      <formula>R97=""</formula>
    </cfRule>
    <cfRule type="expression" dxfId="2785" priority="8868" stopIfTrue="1">
      <formula>R97&lt;=0</formula>
    </cfRule>
    <cfRule type="expression" dxfId="2784" priority="8869" stopIfTrue="1">
      <formula>R97&lt;1</formula>
    </cfRule>
    <cfRule type="expression" dxfId="2783" priority="8870">
      <formula>R97&gt;=1</formula>
    </cfRule>
  </conditionalFormatting>
  <conditionalFormatting sqref="R141 R97">
    <cfRule type="expression" dxfId="2782" priority="8833" stopIfTrue="1">
      <formula>WpAreaB_Sub1_exist =FALSE</formula>
    </cfRule>
  </conditionalFormatting>
  <conditionalFormatting sqref="S141 S97">
    <cfRule type="expression" dxfId="2781" priority="8832" stopIfTrue="1">
      <formula>WpAreaB_Sub2_exist =FALSE</formula>
    </cfRule>
  </conditionalFormatting>
  <conditionalFormatting sqref="R93:S93">
    <cfRule type="expression" dxfId="2780" priority="8808" stopIfTrue="1">
      <formula>R93=""</formula>
    </cfRule>
    <cfRule type="expression" dxfId="2779" priority="8809" stopIfTrue="1">
      <formula>R93&lt;=0</formula>
    </cfRule>
    <cfRule type="expression" dxfId="2778" priority="8810" stopIfTrue="1">
      <formula>R93&lt;1</formula>
    </cfRule>
    <cfRule type="expression" dxfId="2777" priority="8811">
      <formula>R93&gt;=1</formula>
    </cfRule>
  </conditionalFormatting>
  <conditionalFormatting sqref="R93:S93">
    <cfRule type="expression" dxfId="2776" priority="8804" stopIfTrue="1">
      <formula>R93=""</formula>
    </cfRule>
    <cfRule type="expression" dxfId="2775" priority="8805" stopIfTrue="1">
      <formula>R93&lt;=0</formula>
    </cfRule>
    <cfRule type="expression" dxfId="2774" priority="8806" stopIfTrue="1">
      <formula>R93&lt;1</formula>
    </cfRule>
    <cfRule type="expression" dxfId="2773" priority="8807">
      <formula>R93&gt;=1</formula>
    </cfRule>
  </conditionalFormatting>
  <conditionalFormatting sqref="R93">
    <cfRule type="expression" dxfId="2772" priority="8770" stopIfTrue="1">
      <formula>WpAreaB_Sub1_exist =FALSE</formula>
    </cfRule>
  </conditionalFormatting>
  <conditionalFormatting sqref="S93">
    <cfRule type="expression" dxfId="2771" priority="8769" stopIfTrue="1">
      <formula>WpAreaB_Sub2_exist =FALSE</formula>
    </cfRule>
  </conditionalFormatting>
  <conditionalFormatting sqref="P92:Q93">
    <cfRule type="expression" dxfId="2770" priority="8663" stopIfTrue="1">
      <formula>P92=""</formula>
    </cfRule>
    <cfRule type="expression" dxfId="2769" priority="8664" stopIfTrue="1">
      <formula>P92&lt;=0</formula>
    </cfRule>
    <cfRule type="expression" dxfId="2768" priority="8665" stopIfTrue="1">
      <formula>P92&lt;1</formula>
    </cfRule>
    <cfRule type="expression" dxfId="2767" priority="8666">
      <formula>P92&gt;=1</formula>
    </cfRule>
  </conditionalFormatting>
  <conditionalFormatting sqref="P91">
    <cfRule type="expression" dxfId="2766" priority="8759" stopIfTrue="1">
      <formula>WpAreaA_Sub1_exist =FALSE</formula>
    </cfRule>
  </conditionalFormatting>
  <conditionalFormatting sqref="R91">
    <cfRule type="expression" dxfId="2765" priority="8757" stopIfTrue="1">
      <formula>WpAreaB_Sub1_exist =FALSE</formula>
    </cfRule>
  </conditionalFormatting>
  <conditionalFormatting sqref="S91">
    <cfRule type="expression" dxfId="2764" priority="8756" stopIfTrue="1">
      <formula>WpAreaB_Sub2_exist =FALSE</formula>
    </cfRule>
  </conditionalFormatting>
  <conditionalFormatting sqref="R92:S92">
    <cfRule type="expression" dxfId="2763" priority="8732" stopIfTrue="1">
      <formula>R92=""</formula>
    </cfRule>
    <cfRule type="expression" dxfId="2762" priority="8733" stopIfTrue="1">
      <formula>R92&lt;=0</formula>
    </cfRule>
    <cfRule type="expression" dxfId="2761" priority="8734" stopIfTrue="1">
      <formula>R92&lt;1</formula>
    </cfRule>
    <cfRule type="expression" dxfId="2760" priority="8735">
      <formula>R92&gt;=1</formula>
    </cfRule>
  </conditionalFormatting>
  <conditionalFormatting sqref="R92:S92">
    <cfRule type="expression" dxfId="2759" priority="8728" stopIfTrue="1">
      <formula>R92=""</formula>
    </cfRule>
    <cfRule type="expression" dxfId="2758" priority="8729" stopIfTrue="1">
      <formula>R92&lt;=0</formula>
    </cfRule>
    <cfRule type="expression" dxfId="2757" priority="8730" stopIfTrue="1">
      <formula>R92&lt;1</formula>
    </cfRule>
    <cfRule type="expression" dxfId="2756" priority="8731">
      <formula>R92&gt;=1</formula>
    </cfRule>
  </conditionalFormatting>
  <conditionalFormatting sqref="R92">
    <cfRule type="expression" dxfId="2755" priority="8694" stopIfTrue="1">
      <formula>WpAreaB_Sub1_exist =FALSE</formula>
    </cfRule>
  </conditionalFormatting>
  <conditionalFormatting sqref="S92">
    <cfRule type="expression" dxfId="2754" priority="8693" stopIfTrue="1">
      <formula>WpAreaB_Sub2_exist =FALSE</formula>
    </cfRule>
  </conditionalFormatting>
  <conditionalFormatting sqref="Q246">
    <cfRule type="expression" dxfId="2753" priority="8300" stopIfTrue="1">
      <formula>WpAreaA_Sub2_exist =FALSE</formula>
    </cfRule>
  </conditionalFormatting>
  <conditionalFormatting sqref="P148:Q148 P152:Q152">
    <cfRule type="expression" dxfId="2752" priority="8651" stopIfTrue="1">
      <formula>P148=""</formula>
    </cfRule>
    <cfRule type="expression" dxfId="2751" priority="8652" stopIfTrue="1">
      <formula>P148&lt;=0</formula>
    </cfRule>
    <cfRule type="expression" dxfId="2750" priority="8653" stopIfTrue="1">
      <formula>P148&lt;1</formula>
    </cfRule>
    <cfRule type="expression" dxfId="2749" priority="8654">
      <formula>P148&gt;=1</formula>
    </cfRule>
  </conditionalFormatting>
  <conditionalFormatting sqref="R90:S90">
    <cfRule type="expression" dxfId="2748" priority="8685" stopIfTrue="1">
      <formula>R90=""</formula>
    </cfRule>
    <cfRule type="expression" dxfId="2747" priority="8686" stopIfTrue="1">
      <formula>R90&lt;=0</formula>
    </cfRule>
    <cfRule type="expression" dxfId="2746" priority="8687" stopIfTrue="1">
      <formula>R90&lt;1</formula>
    </cfRule>
    <cfRule type="expression" dxfId="2745" priority="8688">
      <formula>R90&gt;=1</formula>
    </cfRule>
  </conditionalFormatting>
  <conditionalFormatting sqref="P246">
    <cfRule type="expression" dxfId="2744" priority="8299" stopIfTrue="1">
      <formula>WpAreaA_Sub1_exist =FALSE</formula>
    </cfRule>
  </conditionalFormatting>
  <conditionalFormatting sqref="R90">
    <cfRule type="expression" dxfId="2743" priority="8684" stopIfTrue="1">
      <formula>WpAreaB_Sub1_exist =FALSE</formula>
    </cfRule>
  </conditionalFormatting>
  <conditionalFormatting sqref="S90">
    <cfRule type="expression" dxfId="2742" priority="8683" stopIfTrue="1">
      <formula>WpAreaB_Sub2_exist =FALSE</formula>
    </cfRule>
  </conditionalFormatting>
  <conditionalFormatting sqref="Q90">
    <cfRule type="expression" dxfId="2741" priority="8678" stopIfTrue="1">
      <formula>WpAreaA_Sub2_exist =FALSE</formula>
    </cfRule>
  </conditionalFormatting>
  <conditionalFormatting sqref="P90">
    <cfRule type="expression" dxfId="2740" priority="8677" stopIfTrue="1">
      <formula>WpAreaA_Sub1_exist =FALSE</formula>
    </cfRule>
  </conditionalFormatting>
  <conditionalFormatting sqref="Q97">
    <cfRule type="expression" dxfId="2739" priority="8675" stopIfTrue="1">
      <formula>WpAreaA_Sub2_exist =FALSE</formula>
    </cfRule>
  </conditionalFormatting>
  <conditionalFormatting sqref="P97">
    <cfRule type="expression" dxfId="2738" priority="8674" stopIfTrue="1">
      <formula>WpAreaA_Sub1_exist =FALSE</formula>
    </cfRule>
  </conditionalFormatting>
  <conditionalFormatting sqref="Q147">
    <cfRule type="expression" dxfId="2737" priority="8672" stopIfTrue="1">
      <formula>WpAreaA_Sub2_exist =FALSE</formula>
    </cfRule>
  </conditionalFormatting>
  <conditionalFormatting sqref="P147">
    <cfRule type="expression" dxfId="2736" priority="8671" stopIfTrue="1">
      <formula>WpAreaA_Sub1_exist =FALSE</formula>
    </cfRule>
  </conditionalFormatting>
  <conditionalFormatting sqref="Q153">
    <cfRule type="expression" dxfId="2735" priority="8669" stopIfTrue="1">
      <formula>WpAreaA_Sub2_exist =FALSE</formula>
    </cfRule>
  </conditionalFormatting>
  <conditionalFormatting sqref="P153">
    <cfRule type="expression" dxfId="2734" priority="8668" stopIfTrue="1">
      <formula>WpAreaA_Sub1_exist =FALSE</formula>
    </cfRule>
  </conditionalFormatting>
  <conditionalFormatting sqref="Q92:Q93">
    <cfRule type="expression" dxfId="2733" priority="8662" stopIfTrue="1">
      <formula>WpAreaA_Sub2_exist =FALSE</formula>
    </cfRule>
  </conditionalFormatting>
  <conditionalFormatting sqref="P92:P93">
    <cfRule type="expression" dxfId="2732" priority="8661" stopIfTrue="1">
      <formula>WpAreaA_Sub1_exist =FALSE</formula>
    </cfRule>
  </conditionalFormatting>
  <conditionalFormatting sqref="Q98 Q141 Q146">
    <cfRule type="expression" dxfId="2731" priority="8656" stopIfTrue="1">
      <formula>WpAreaA_Sub2_exist =FALSE</formula>
    </cfRule>
  </conditionalFormatting>
  <conditionalFormatting sqref="P98:Q98 P141:Q141 Q146">
    <cfRule type="expression" dxfId="2730" priority="8657" stopIfTrue="1">
      <formula>P98=""</formula>
    </cfRule>
    <cfRule type="expression" dxfId="2729" priority="8658" stopIfTrue="1">
      <formula>P98&lt;=0</formula>
    </cfRule>
    <cfRule type="expression" dxfId="2728" priority="8659" stopIfTrue="1">
      <formula>P98&lt;1</formula>
    </cfRule>
    <cfRule type="expression" dxfId="2727" priority="8660">
      <formula>P98&gt;=1</formula>
    </cfRule>
  </conditionalFormatting>
  <conditionalFormatting sqref="P98 P141">
    <cfRule type="expression" dxfId="2726" priority="8655" stopIfTrue="1">
      <formula>WpAreaA_Sub1_exist =FALSE</formula>
    </cfRule>
  </conditionalFormatting>
  <conditionalFormatting sqref="Q148 Q152">
    <cfRule type="expression" dxfId="2725" priority="8650" stopIfTrue="1">
      <formula>WpAreaA_Sub2_exist =FALSE</formula>
    </cfRule>
  </conditionalFormatting>
  <conditionalFormatting sqref="P213:Q214">
    <cfRule type="expression" dxfId="2724" priority="8288" stopIfTrue="1">
      <formula>P213=""</formula>
    </cfRule>
    <cfRule type="expression" dxfId="2723" priority="8289" stopIfTrue="1">
      <formula>P213&lt;=0</formula>
    </cfRule>
    <cfRule type="expression" dxfId="2722" priority="8290" stopIfTrue="1">
      <formula>P213&lt;1</formula>
    </cfRule>
    <cfRule type="expression" dxfId="2721" priority="8291">
      <formula>P213&gt;=1</formula>
    </cfRule>
  </conditionalFormatting>
  <conditionalFormatting sqref="P148 P152">
    <cfRule type="expression" dxfId="2720" priority="8649" stopIfTrue="1">
      <formula>WpAreaA_Sub1_exist =FALSE</formula>
    </cfRule>
  </conditionalFormatting>
  <conditionalFormatting sqref="Q154:Q155 Q157">
    <cfRule type="expression" dxfId="2719" priority="8644" stopIfTrue="1">
      <formula>WpAreaA_Sub2_exist =FALSE</formula>
    </cfRule>
  </conditionalFormatting>
  <conditionalFormatting sqref="P155:Q155 Q154 Q157">
    <cfRule type="expression" dxfId="2718" priority="8645" stopIfTrue="1">
      <formula>P154=""</formula>
    </cfRule>
    <cfRule type="expression" dxfId="2717" priority="8646" stopIfTrue="1">
      <formula>P154&lt;=0</formula>
    </cfRule>
    <cfRule type="expression" dxfId="2716" priority="8647" stopIfTrue="1">
      <formula>P154&lt;1</formula>
    </cfRule>
    <cfRule type="expression" dxfId="2715" priority="8648">
      <formula>P154&gt;=1</formula>
    </cfRule>
  </conditionalFormatting>
  <conditionalFormatting sqref="P155">
    <cfRule type="expression" dxfId="2714" priority="8643" stopIfTrue="1">
      <formula>WpAreaA_Sub1_exist =FALSE</formula>
    </cfRule>
  </conditionalFormatting>
  <conditionalFormatting sqref="R246:S246">
    <cfRule type="expression" dxfId="2713" priority="8587" stopIfTrue="1">
      <formula>R246=""</formula>
    </cfRule>
    <cfRule type="expression" dxfId="2712" priority="8588" stopIfTrue="1">
      <formula>R246&lt;=0</formula>
    </cfRule>
    <cfRule type="expression" dxfId="2711" priority="8589" stopIfTrue="1">
      <formula>R246&lt;1</formula>
    </cfRule>
    <cfRule type="expression" dxfId="2710" priority="8590">
      <formula>R246&gt;=1</formula>
    </cfRule>
  </conditionalFormatting>
  <conditionalFormatting sqref="R246:S246">
    <cfRule type="expression" dxfId="2709" priority="8583" stopIfTrue="1">
      <formula>R246=""</formula>
    </cfRule>
    <cfRule type="expression" dxfId="2708" priority="8584" stopIfTrue="1">
      <formula>R246&lt;=0</formula>
    </cfRule>
    <cfRule type="expression" dxfId="2707" priority="8585" stopIfTrue="1">
      <formula>R246&lt;1</formula>
    </cfRule>
    <cfRule type="expression" dxfId="2706" priority="8586">
      <formula>R246&gt;=1</formula>
    </cfRule>
  </conditionalFormatting>
  <conditionalFormatting sqref="R218:S218 R246:S246">
    <cfRule type="expression" dxfId="2705" priority="8571" stopIfTrue="1">
      <formula>R218=""</formula>
    </cfRule>
    <cfRule type="expression" dxfId="2704" priority="8572" stopIfTrue="1">
      <formula>R218&lt;=0</formula>
    </cfRule>
    <cfRule type="expression" dxfId="2703" priority="8573" stopIfTrue="1">
      <formula>R218&lt;1</formula>
    </cfRule>
    <cfRule type="expression" dxfId="2702" priority="8574">
      <formula>R218&gt;=1</formula>
    </cfRule>
  </conditionalFormatting>
  <conditionalFormatting sqref="R218:S218 R246:S246">
    <cfRule type="expression" dxfId="2701" priority="8567" stopIfTrue="1">
      <formula>R218=""</formula>
    </cfRule>
    <cfRule type="expression" dxfId="2700" priority="8568" stopIfTrue="1">
      <formula>R218&lt;=0</formula>
    </cfRule>
    <cfRule type="expression" dxfId="2699" priority="8569" stopIfTrue="1">
      <formula>R218&lt;1</formula>
    </cfRule>
    <cfRule type="expression" dxfId="2698" priority="8570">
      <formula>R218&gt;=1</formula>
    </cfRule>
  </conditionalFormatting>
  <conditionalFormatting sqref="R218 R246">
    <cfRule type="expression" dxfId="2697" priority="8533" stopIfTrue="1">
      <formula>WpAreaB_Sub1_exist =FALSE</formula>
    </cfRule>
  </conditionalFormatting>
  <conditionalFormatting sqref="S218 S246">
    <cfRule type="expression" dxfId="2696" priority="8532" stopIfTrue="1">
      <formula>WpAreaB_Sub2_exist =FALSE</formula>
    </cfRule>
  </conditionalFormatting>
  <conditionalFormatting sqref="R167:S167 R165:S165">
    <cfRule type="expression" dxfId="2695" priority="8346" stopIfTrue="1">
      <formula>R165=""</formula>
    </cfRule>
    <cfRule type="expression" dxfId="2694" priority="8347" stopIfTrue="1">
      <formula>R165&lt;=0</formula>
    </cfRule>
    <cfRule type="expression" dxfId="2693" priority="8348" stopIfTrue="1">
      <formula>R165&lt;1</formula>
    </cfRule>
    <cfRule type="expression" dxfId="2692" priority="8349">
      <formula>R165&gt;=1</formula>
    </cfRule>
  </conditionalFormatting>
  <conditionalFormatting sqref="R216">
    <cfRule type="expression" dxfId="2691" priority="8522" stopIfTrue="1">
      <formula>WpAreaB_Sub1_exist =FALSE</formula>
    </cfRule>
  </conditionalFormatting>
  <conditionalFormatting sqref="S216">
    <cfRule type="expression" dxfId="2690" priority="8521" stopIfTrue="1">
      <formula>WpAreaB_Sub2_exist =FALSE</formula>
    </cfRule>
  </conditionalFormatting>
  <conditionalFormatting sqref="R217:S217 R214:S214">
    <cfRule type="expression" dxfId="2689" priority="8497" stopIfTrue="1">
      <formula>R214=""</formula>
    </cfRule>
    <cfRule type="expression" dxfId="2688" priority="8498" stopIfTrue="1">
      <formula>R214&lt;=0</formula>
    </cfRule>
    <cfRule type="expression" dxfId="2687" priority="8499" stopIfTrue="1">
      <formula>R214&lt;1</formula>
    </cfRule>
    <cfRule type="expression" dxfId="2686" priority="8500">
      <formula>R214&gt;=1</formula>
    </cfRule>
  </conditionalFormatting>
  <conditionalFormatting sqref="R217:S217 R214:S214">
    <cfRule type="expression" dxfId="2685" priority="8493" stopIfTrue="1">
      <formula>R214=""</formula>
    </cfRule>
    <cfRule type="expression" dxfId="2684" priority="8494" stopIfTrue="1">
      <formula>R214&lt;=0</formula>
    </cfRule>
    <cfRule type="expression" dxfId="2683" priority="8495" stopIfTrue="1">
      <formula>R214&lt;1</formula>
    </cfRule>
    <cfRule type="expression" dxfId="2682" priority="8496">
      <formula>R214&gt;=1</formula>
    </cfRule>
  </conditionalFormatting>
  <conditionalFormatting sqref="R217 R214">
    <cfRule type="expression" dxfId="2681" priority="8459" stopIfTrue="1">
      <formula>WpAreaB_Sub1_exist =FALSE</formula>
    </cfRule>
  </conditionalFormatting>
  <conditionalFormatting sqref="S217 S214">
    <cfRule type="expression" dxfId="2680" priority="8458" stopIfTrue="1">
      <formula>WpAreaB_Sub2_exist =FALSE</formula>
    </cfRule>
  </conditionalFormatting>
  <conditionalFormatting sqref="R208:S208">
    <cfRule type="expression" dxfId="2679" priority="8450" stopIfTrue="1">
      <formula>R208=""</formula>
    </cfRule>
    <cfRule type="expression" dxfId="2678" priority="8451" stopIfTrue="1">
      <formula>R208&lt;=0</formula>
    </cfRule>
    <cfRule type="expression" dxfId="2677" priority="8452" stopIfTrue="1">
      <formula>R208&lt;1</formula>
    </cfRule>
    <cfRule type="expression" dxfId="2676" priority="8453">
      <formula>R208&gt;=1</formula>
    </cfRule>
  </conditionalFormatting>
  <conditionalFormatting sqref="R208">
    <cfRule type="expression" dxfId="2675" priority="8449" stopIfTrue="1">
      <formula>WpAreaB_Sub1_exist =FALSE</formula>
    </cfRule>
  </conditionalFormatting>
  <conditionalFormatting sqref="S208">
    <cfRule type="expression" dxfId="2674" priority="8448" stopIfTrue="1">
      <formula>WpAreaB_Sub2_exist =FALSE</formula>
    </cfRule>
  </conditionalFormatting>
  <conditionalFormatting sqref="R213:S213 R168:S168">
    <cfRule type="expression" dxfId="2673" priority="8424" stopIfTrue="1">
      <formula>R168=""</formula>
    </cfRule>
    <cfRule type="expression" dxfId="2672" priority="8425" stopIfTrue="1">
      <formula>R168&lt;=0</formula>
    </cfRule>
    <cfRule type="expression" dxfId="2671" priority="8426" stopIfTrue="1">
      <formula>R168&lt;1</formula>
    </cfRule>
    <cfRule type="expression" dxfId="2670" priority="8427">
      <formula>R168&gt;=1</formula>
    </cfRule>
  </conditionalFormatting>
  <conditionalFormatting sqref="R213:S213 R168:S168">
    <cfRule type="expression" dxfId="2669" priority="8420" stopIfTrue="1">
      <formula>R168=""</formula>
    </cfRule>
    <cfRule type="expression" dxfId="2668" priority="8421" stopIfTrue="1">
      <formula>R168&lt;=0</formula>
    </cfRule>
    <cfRule type="expression" dxfId="2667" priority="8422" stopIfTrue="1">
      <formula>R168&lt;1</formula>
    </cfRule>
    <cfRule type="expression" dxfId="2666" priority="8423">
      <formula>R168&gt;=1</formula>
    </cfRule>
  </conditionalFormatting>
  <conditionalFormatting sqref="R213 R168">
    <cfRule type="expression" dxfId="2665" priority="8386" stopIfTrue="1">
      <formula>WpAreaB_Sub1_exist =FALSE</formula>
    </cfRule>
  </conditionalFormatting>
  <conditionalFormatting sqref="S213 S168">
    <cfRule type="expression" dxfId="2664" priority="8385" stopIfTrue="1">
      <formula>WpAreaB_Sub2_exist =FALSE</formula>
    </cfRule>
  </conditionalFormatting>
  <conditionalFormatting sqref="R166">
    <cfRule type="expression" dxfId="2663" priority="8375" stopIfTrue="1">
      <formula>WpAreaB_Sub1_exist =FALSE</formula>
    </cfRule>
  </conditionalFormatting>
  <conditionalFormatting sqref="S166">
    <cfRule type="expression" dxfId="2662" priority="8374" stopIfTrue="1">
      <formula>WpAreaB_Sub2_exist =FALSE</formula>
    </cfRule>
  </conditionalFormatting>
  <conditionalFormatting sqref="R165:S165">
    <cfRule type="expression" dxfId="2661" priority="8366" stopIfTrue="1">
      <formula>R165=""</formula>
    </cfRule>
    <cfRule type="expression" dxfId="2660" priority="8367" stopIfTrue="1">
      <formula>R165&lt;=0</formula>
    </cfRule>
    <cfRule type="expression" dxfId="2659" priority="8368" stopIfTrue="1">
      <formula>R165&lt;1</formula>
    </cfRule>
    <cfRule type="expression" dxfId="2658" priority="8369">
      <formula>R165&gt;=1</formula>
    </cfRule>
  </conditionalFormatting>
  <conditionalFormatting sqref="R165:S165">
    <cfRule type="expression" dxfId="2657" priority="8362" stopIfTrue="1">
      <formula>R165=""</formula>
    </cfRule>
    <cfRule type="expression" dxfId="2656" priority="8363" stopIfTrue="1">
      <formula>R165&lt;=0</formula>
    </cfRule>
    <cfRule type="expression" dxfId="2655" priority="8364" stopIfTrue="1">
      <formula>R165&lt;1</formula>
    </cfRule>
    <cfRule type="expression" dxfId="2654" priority="8365">
      <formula>R165&gt;=1</formula>
    </cfRule>
  </conditionalFormatting>
  <conditionalFormatting sqref="R167:S167 R165:S165">
    <cfRule type="expression" dxfId="2653" priority="8350" stopIfTrue="1">
      <formula>R165=""</formula>
    </cfRule>
    <cfRule type="expression" dxfId="2652" priority="8351" stopIfTrue="1">
      <formula>R165&lt;=0</formula>
    </cfRule>
    <cfRule type="expression" dxfId="2651" priority="8352" stopIfTrue="1">
      <formula>R165&lt;1</formula>
    </cfRule>
    <cfRule type="expression" dxfId="2650" priority="8353">
      <formula>R165&gt;=1</formula>
    </cfRule>
  </conditionalFormatting>
  <conditionalFormatting sqref="Q165">
    <cfRule type="expression" dxfId="2649" priority="8306" stopIfTrue="1">
      <formula>WpAreaA_Sub2_exist =FALSE</formula>
    </cfRule>
  </conditionalFormatting>
  <conditionalFormatting sqref="P165">
    <cfRule type="expression" dxfId="2648" priority="8305" stopIfTrue="1">
      <formula>WpAreaA_Sub1_exist =FALSE</formula>
    </cfRule>
  </conditionalFormatting>
  <conditionalFormatting sqref="Q166:Q168">
    <cfRule type="expression" dxfId="2647" priority="8293" stopIfTrue="1">
      <formula>WpAreaA_Sub2_exist =FALSE</formula>
    </cfRule>
  </conditionalFormatting>
  <conditionalFormatting sqref="P166:Q168">
    <cfRule type="expression" dxfId="2646" priority="8294" stopIfTrue="1">
      <formula>P166=""</formula>
    </cfRule>
    <cfRule type="expression" dxfId="2645" priority="8295" stopIfTrue="1">
      <formula>P166&lt;=0</formula>
    </cfRule>
    <cfRule type="expression" dxfId="2644" priority="8296" stopIfTrue="1">
      <formula>P166&lt;1</formula>
    </cfRule>
    <cfRule type="expression" dxfId="2643" priority="8297">
      <formula>P166&gt;=1</formula>
    </cfRule>
  </conditionalFormatting>
  <conditionalFormatting sqref="P166:P168">
    <cfRule type="expression" dxfId="2642" priority="8292" stopIfTrue="1">
      <formula>WpAreaA_Sub1_exist =FALSE</formula>
    </cfRule>
  </conditionalFormatting>
  <conditionalFormatting sqref="Q213:Q214">
    <cfRule type="expression" dxfId="2641" priority="8287" stopIfTrue="1">
      <formula>WpAreaA_Sub2_exist =FALSE</formula>
    </cfRule>
  </conditionalFormatting>
  <conditionalFormatting sqref="P213:P214">
    <cfRule type="expression" dxfId="2640" priority="8286" stopIfTrue="1">
      <formula>WpAreaA_Sub1_exist =FALSE</formula>
    </cfRule>
  </conditionalFormatting>
  <conditionalFormatting sqref="L270:N271 L268:N268 L266:N266 L264:N264 L262:N262 L247:N251 L166:N168 L164:N164 L154:N155 L148:N148 L98:N98 L89:N89 L91:N93 L141:N141 L152:N152 L24:N24 L253:N253 L213:N214 L146:N146 L157:N157">
    <cfRule type="containsBlanks" dxfId="2639" priority="8283" stopIfTrue="1">
      <formula>LEN(TRIM(L24))=0</formula>
    </cfRule>
    <cfRule type="expression" dxfId="2638" priority="8284" stopIfTrue="1">
      <formula>ISNUMBER(FIND("100%",LEFT(L24,4)))</formula>
    </cfRule>
    <cfRule type="expression" dxfId="2637" priority="8285" stopIfTrue="1">
      <formula>ISNUMBER(FIND("0%",LEFT(L24,2)))</formula>
    </cfRule>
  </conditionalFormatting>
  <conditionalFormatting sqref="R95:S95">
    <cfRule type="expression" dxfId="2636" priority="8263" stopIfTrue="1">
      <formula>R95=""</formula>
    </cfRule>
    <cfRule type="expression" dxfId="2635" priority="8264" stopIfTrue="1">
      <formula>R95&lt;=0</formula>
    </cfRule>
    <cfRule type="expression" dxfId="2634" priority="8265" stopIfTrue="1">
      <formula>R95&lt;1</formula>
    </cfRule>
    <cfRule type="expression" dxfId="2633" priority="8266">
      <formula>R95&gt;=1</formula>
    </cfRule>
  </conditionalFormatting>
  <conditionalFormatting sqref="R95:S95">
    <cfRule type="expression" dxfId="2632" priority="8259" stopIfTrue="1">
      <formula>R95=""</formula>
    </cfRule>
    <cfRule type="expression" dxfId="2631" priority="8260" stopIfTrue="1">
      <formula>R95&lt;=0</formula>
    </cfRule>
    <cfRule type="expression" dxfId="2630" priority="8261" stopIfTrue="1">
      <formula>R95&lt;1</formula>
    </cfRule>
    <cfRule type="expression" dxfId="2629" priority="8262">
      <formula>R95&gt;=1</formula>
    </cfRule>
  </conditionalFormatting>
  <conditionalFormatting sqref="R95">
    <cfRule type="expression" dxfId="2628" priority="8225" stopIfTrue="1">
      <formula>WpAreaB_Sub1_exist =FALSE</formula>
    </cfRule>
  </conditionalFormatting>
  <conditionalFormatting sqref="S95">
    <cfRule type="expression" dxfId="2627" priority="8224" stopIfTrue="1">
      <formula>WpAreaB_Sub2_exist =FALSE</formula>
    </cfRule>
  </conditionalFormatting>
  <conditionalFormatting sqref="P95:Q95">
    <cfRule type="expression" dxfId="2626" priority="8216" stopIfTrue="1">
      <formula>P95=""</formula>
    </cfRule>
    <cfRule type="expression" dxfId="2625" priority="8217" stopIfTrue="1">
      <formula>P95&lt;=0</formula>
    </cfRule>
    <cfRule type="expression" dxfId="2624" priority="8218" stopIfTrue="1">
      <formula>P95&lt;1</formula>
    </cfRule>
    <cfRule type="expression" dxfId="2623" priority="8219">
      <formula>P95&gt;=1</formula>
    </cfRule>
  </conditionalFormatting>
  <conditionalFormatting sqref="Q95">
    <cfRule type="expression" dxfId="2622" priority="8215" stopIfTrue="1">
      <formula>WpAreaA_Sub2_exist =FALSE</formula>
    </cfRule>
  </conditionalFormatting>
  <conditionalFormatting sqref="P95">
    <cfRule type="expression" dxfId="2621" priority="8214" stopIfTrue="1">
      <formula>WpAreaA_Sub1_exist =FALSE</formula>
    </cfRule>
  </conditionalFormatting>
  <conditionalFormatting sqref="L95:N95">
    <cfRule type="containsBlanks" dxfId="2620" priority="8211" stopIfTrue="1">
      <formula>LEN(TRIM(L95))=0</formula>
    </cfRule>
    <cfRule type="expression" dxfId="2619" priority="8212" stopIfTrue="1">
      <formula>ISNUMBER(FIND("100%",LEFT(L95,4)))</formula>
    </cfRule>
    <cfRule type="expression" dxfId="2618" priority="8213" stopIfTrue="1">
      <formula>ISNUMBER(FIND("0%",LEFT(L95,2)))</formula>
    </cfRule>
  </conditionalFormatting>
  <conditionalFormatting sqref="R94:S94">
    <cfRule type="expression" dxfId="2617" priority="8191" stopIfTrue="1">
      <formula>R94=""</formula>
    </cfRule>
    <cfRule type="expression" dxfId="2616" priority="8192" stopIfTrue="1">
      <formula>R94&lt;=0</formula>
    </cfRule>
    <cfRule type="expression" dxfId="2615" priority="8193" stopIfTrue="1">
      <formula>R94&lt;1</formula>
    </cfRule>
    <cfRule type="expression" dxfId="2614" priority="8194">
      <formula>R94&gt;=1</formula>
    </cfRule>
  </conditionalFormatting>
  <conditionalFormatting sqref="R94:S94">
    <cfRule type="expression" dxfId="2613" priority="8187" stopIfTrue="1">
      <formula>R94=""</formula>
    </cfRule>
    <cfRule type="expression" dxfId="2612" priority="8188" stopIfTrue="1">
      <formula>R94&lt;=0</formula>
    </cfRule>
    <cfRule type="expression" dxfId="2611" priority="8189" stopIfTrue="1">
      <formula>R94&lt;1</formula>
    </cfRule>
    <cfRule type="expression" dxfId="2610" priority="8190">
      <formula>R94&gt;=1</formula>
    </cfRule>
  </conditionalFormatting>
  <conditionalFormatting sqref="R94">
    <cfRule type="expression" dxfId="2609" priority="8153" stopIfTrue="1">
      <formula>WpAreaB_Sub1_exist =FALSE</formula>
    </cfRule>
  </conditionalFormatting>
  <conditionalFormatting sqref="S94">
    <cfRule type="expression" dxfId="2608" priority="8152" stopIfTrue="1">
      <formula>WpAreaB_Sub2_exist =FALSE</formula>
    </cfRule>
  </conditionalFormatting>
  <conditionalFormatting sqref="P94:Q94">
    <cfRule type="expression" dxfId="2607" priority="8144" stopIfTrue="1">
      <formula>P94=""</formula>
    </cfRule>
    <cfRule type="expression" dxfId="2606" priority="8145" stopIfTrue="1">
      <formula>P94&lt;=0</formula>
    </cfRule>
    <cfRule type="expression" dxfId="2605" priority="8146" stopIfTrue="1">
      <formula>P94&lt;1</formula>
    </cfRule>
    <cfRule type="expression" dxfId="2604" priority="8147">
      <formula>P94&gt;=1</formula>
    </cfRule>
  </conditionalFormatting>
  <conditionalFormatting sqref="Q94">
    <cfRule type="expression" dxfId="2603" priority="8143" stopIfTrue="1">
      <formula>WpAreaA_Sub2_exist =FALSE</formula>
    </cfRule>
  </conditionalFormatting>
  <conditionalFormatting sqref="P94">
    <cfRule type="expression" dxfId="2602" priority="8142" stopIfTrue="1">
      <formula>WpAreaA_Sub1_exist =FALSE</formula>
    </cfRule>
  </conditionalFormatting>
  <conditionalFormatting sqref="L94:N94">
    <cfRule type="containsBlanks" dxfId="2601" priority="8139" stopIfTrue="1">
      <formula>LEN(TRIM(L94))=0</formula>
    </cfRule>
    <cfRule type="expression" dxfId="2600" priority="8140" stopIfTrue="1">
      <formula>ISNUMBER(FIND("100%",LEFT(L94,4)))</formula>
    </cfRule>
    <cfRule type="expression" dxfId="2599" priority="8141" stopIfTrue="1">
      <formula>ISNUMBER(FIND("0%",LEFT(L94,2)))</formula>
    </cfRule>
  </conditionalFormatting>
  <conditionalFormatting sqref="R135:S135">
    <cfRule type="expression" dxfId="2598" priority="8047" stopIfTrue="1">
      <formula>R135=""</formula>
    </cfRule>
    <cfRule type="expression" dxfId="2597" priority="8048" stopIfTrue="1">
      <formula>R135&lt;=0</formula>
    </cfRule>
    <cfRule type="expression" dxfId="2596" priority="8049" stopIfTrue="1">
      <formula>R135&lt;1</formula>
    </cfRule>
    <cfRule type="expression" dxfId="2595" priority="8050">
      <formula>R135&gt;=1</formula>
    </cfRule>
  </conditionalFormatting>
  <conditionalFormatting sqref="R135:S135">
    <cfRule type="expression" dxfId="2594" priority="8043" stopIfTrue="1">
      <formula>R135=""</formula>
    </cfRule>
    <cfRule type="expression" dxfId="2593" priority="8044" stopIfTrue="1">
      <formula>R135&lt;=0</formula>
    </cfRule>
    <cfRule type="expression" dxfId="2592" priority="8045" stopIfTrue="1">
      <formula>R135&lt;1</formula>
    </cfRule>
    <cfRule type="expression" dxfId="2591" priority="8046">
      <formula>R135&gt;=1</formula>
    </cfRule>
  </conditionalFormatting>
  <conditionalFormatting sqref="R135">
    <cfRule type="expression" dxfId="2590" priority="8009" stopIfTrue="1">
      <formula>WpAreaB_Sub1_exist =FALSE</formula>
    </cfRule>
  </conditionalFormatting>
  <conditionalFormatting sqref="S135">
    <cfRule type="expression" dxfId="2589" priority="8008" stopIfTrue="1">
      <formula>WpAreaB_Sub2_exist =FALSE</formula>
    </cfRule>
  </conditionalFormatting>
  <conditionalFormatting sqref="P135:Q135">
    <cfRule type="expression" dxfId="2588" priority="8000" stopIfTrue="1">
      <formula>P135=""</formula>
    </cfRule>
    <cfRule type="expression" dxfId="2587" priority="8001" stopIfTrue="1">
      <formula>P135&lt;=0</formula>
    </cfRule>
    <cfRule type="expression" dxfId="2586" priority="8002" stopIfTrue="1">
      <formula>P135&lt;1</formula>
    </cfRule>
    <cfRule type="expression" dxfId="2585" priority="8003">
      <formula>P135&gt;=1</formula>
    </cfRule>
  </conditionalFormatting>
  <conditionalFormatting sqref="Q135">
    <cfRule type="expression" dxfId="2584" priority="7999" stopIfTrue="1">
      <formula>WpAreaA_Sub2_exist =FALSE</formula>
    </cfRule>
  </conditionalFormatting>
  <conditionalFormatting sqref="P135">
    <cfRule type="expression" dxfId="2583" priority="7998" stopIfTrue="1">
      <formula>WpAreaA_Sub1_exist =FALSE</formula>
    </cfRule>
  </conditionalFormatting>
  <conditionalFormatting sqref="L135:N135">
    <cfRule type="containsBlanks" dxfId="2582" priority="7995" stopIfTrue="1">
      <formula>LEN(TRIM(L135))=0</formula>
    </cfRule>
    <cfRule type="expression" dxfId="2581" priority="7996" stopIfTrue="1">
      <formula>ISNUMBER(FIND("100%",LEFT(L135,4)))</formula>
    </cfRule>
    <cfRule type="expression" dxfId="2580" priority="7997" stopIfTrue="1">
      <formula>ISNUMBER(FIND("0%",LEFT(L135,2)))</formula>
    </cfRule>
  </conditionalFormatting>
  <conditionalFormatting sqref="R138:S138">
    <cfRule type="expression" dxfId="2579" priority="8119" stopIfTrue="1">
      <formula>R138=""</formula>
    </cfRule>
    <cfRule type="expression" dxfId="2578" priority="8120" stopIfTrue="1">
      <formula>R138&lt;=0</formula>
    </cfRule>
    <cfRule type="expression" dxfId="2577" priority="8121" stopIfTrue="1">
      <formula>R138&lt;1</formula>
    </cfRule>
    <cfRule type="expression" dxfId="2576" priority="8122">
      <formula>R138&gt;=1</formula>
    </cfRule>
  </conditionalFormatting>
  <conditionalFormatting sqref="R138:S138">
    <cfRule type="expression" dxfId="2575" priority="8115" stopIfTrue="1">
      <formula>R138=""</formula>
    </cfRule>
    <cfRule type="expression" dxfId="2574" priority="8116" stopIfTrue="1">
      <formula>R138&lt;=0</formula>
    </cfRule>
    <cfRule type="expression" dxfId="2573" priority="8117" stopIfTrue="1">
      <formula>R138&lt;1</formula>
    </cfRule>
    <cfRule type="expression" dxfId="2572" priority="8118">
      <formula>R138&gt;=1</formula>
    </cfRule>
  </conditionalFormatting>
  <conditionalFormatting sqref="R138">
    <cfRule type="expression" dxfId="2571" priority="8081" stopIfTrue="1">
      <formula>WpAreaB_Sub1_exist =FALSE</formula>
    </cfRule>
  </conditionalFormatting>
  <conditionalFormatting sqref="S138">
    <cfRule type="expression" dxfId="2570" priority="8080" stopIfTrue="1">
      <formula>WpAreaB_Sub2_exist =FALSE</formula>
    </cfRule>
  </conditionalFormatting>
  <conditionalFormatting sqref="Q138">
    <cfRule type="expression" dxfId="2569" priority="8071" stopIfTrue="1">
      <formula>WpAreaA_Sub2_exist =FALSE</formula>
    </cfRule>
  </conditionalFormatting>
  <conditionalFormatting sqref="P138:Q138">
    <cfRule type="expression" dxfId="2568" priority="8072" stopIfTrue="1">
      <formula>P138=""</formula>
    </cfRule>
    <cfRule type="expression" dxfId="2567" priority="8073" stopIfTrue="1">
      <formula>P138&lt;=0</formula>
    </cfRule>
    <cfRule type="expression" dxfId="2566" priority="8074" stopIfTrue="1">
      <formula>P138&lt;1</formula>
    </cfRule>
    <cfRule type="expression" dxfId="2565" priority="8075">
      <formula>P138&gt;=1</formula>
    </cfRule>
  </conditionalFormatting>
  <conditionalFormatting sqref="P138">
    <cfRule type="expression" dxfId="2564" priority="8070" stopIfTrue="1">
      <formula>WpAreaA_Sub1_exist =FALSE</formula>
    </cfRule>
  </conditionalFormatting>
  <conditionalFormatting sqref="L138:N138">
    <cfRule type="containsBlanks" dxfId="2563" priority="8067" stopIfTrue="1">
      <formula>LEN(TRIM(L138))=0</formula>
    </cfRule>
    <cfRule type="expression" dxfId="2562" priority="8068" stopIfTrue="1">
      <formula>ISNUMBER(FIND("100%",LEFT(L138,4)))</formula>
    </cfRule>
    <cfRule type="expression" dxfId="2561" priority="8069" stopIfTrue="1">
      <formula>ISNUMBER(FIND("0%",LEFT(L138,2)))</formula>
    </cfRule>
  </conditionalFormatting>
  <conditionalFormatting sqref="R123:S123">
    <cfRule type="expression" dxfId="2560" priority="7759" stopIfTrue="1">
      <formula>R123=""</formula>
    </cfRule>
    <cfRule type="expression" dxfId="2559" priority="7760" stopIfTrue="1">
      <formula>R123&lt;=0</formula>
    </cfRule>
    <cfRule type="expression" dxfId="2558" priority="7761" stopIfTrue="1">
      <formula>R123&lt;1</formula>
    </cfRule>
    <cfRule type="expression" dxfId="2557" priority="7762">
      <formula>R123&gt;=1</formula>
    </cfRule>
  </conditionalFormatting>
  <conditionalFormatting sqref="R123:S123">
    <cfRule type="expression" dxfId="2556" priority="7755" stopIfTrue="1">
      <formula>R123=""</formula>
    </cfRule>
    <cfRule type="expression" dxfId="2555" priority="7756" stopIfTrue="1">
      <formula>R123&lt;=0</formula>
    </cfRule>
    <cfRule type="expression" dxfId="2554" priority="7757" stopIfTrue="1">
      <formula>R123&lt;1</formula>
    </cfRule>
    <cfRule type="expression" dxfId="2553" priority="7758">
      <formula>R123&gt;=1</formula>
    </cfRule>
  </conditionalFormatting>
  <conditionalFormatting sqref="R123">
    <cfRule type="expression" dxfId="2552" priority="7721" stopIfTrue="1">
      <formula>WpAreaB_Sub1_exist =FALSE</formula>
    </cfRule>
  </conditionalFormatting>
  <conditionalFormatting sqref="S123">
    <cfRule type="expression" dxfId="2551" priority="7720" stopIfTrue="1">
      <formula>WpAreaB_Sub2_exist =FALSE</formula>
    </cfRule>
  </conditionalFormatting>
  <conditionalFormatting sqref="Q123">
    <cfRule type="expression" dxfId="2550" priority="7711" stopIfTrue="1">
      <formula>WpAreaA_Sub2_exist =FALSE</formula>
    </cfRule>
  </conditionalFormatting>
  <conditionalFormatting sqref="P123:Q123">
    <cfRule type="expression" dxfId="2549" priority="7712" stopIfTrue="1">
      <formula>P123=""</formula>
    </cfRule>
    <cfRule type="expression" dxfId="2548" priority="7713" stopIfTrue="1">
      <formula>P123&lt;=0</formula>
    </cfRule>
    <cfRule type="expression" dxfId="2547" priority="7714" stopIfTrue="1">
      <formula>P123&lt;1</formula>
    </cfRule>
    <cfRule type="expression" dxfId="2546" priority="7715">
      <formula>P123&gt;=1</formula>
    </cfRule>
  </conditionalFormatting>
  <conditionalFormatting sqref="P123">
    <cfRule type="expression" dxfId="2545" priority="7710" stopIfTrue="1">
      <formula>WpAreaA_Sub1_exist =FALSE</formula>
    </cfRule>
  </conditionalFormatting>
  <conditionalFormatting sqref="L123:N123">
    <cfRule type="containsBlanks" dxfId="2544" priority="7707" stopIfTrue="1">
      <formula>LEN(TRIM(L123))=0</formula>
    </cfRule>
    <cfRule type="expression" dxfId="2543" priority="7708" stopIfTrue="1">
      <formula>ISNUMBER(FIND("100%",LEFT(L123,4)))</formula>
    </cfRule>
    <cfRule type="expression" dxfId="2542" priority="7709" stopIfTrue="1">
      <formula>ISNUMBER(FIND("0%",LEFT(L123,2)))</formula>
    </cfRule>
  </conditionalFormatting>
  <conditionalFormatting sqref="R132:S132">
    <cfRule type="expression" dxfId="2541" priority="7975" stopIfTrue="1">
      <formula>R132=""</formula>
    </cfRule>
    <cfRule type="expression" dxfId="2540" priority="7976" stopIfTrue="1">
      <formula>R132&lt;=0</formula>
    </cfRule>
    <cfRule type="expression" dxfId="2539" priority="7977" stopIfTrue="1">
      <formula>R132&lt;1</formula>
    </cfRule>
    <cfRule type="expression" dxfId="2538" priority="7978">
      <formula>R132&gt;=1</formula>
    </cfRule>
  </conditionalFormatting>
  <conditionalFormatting sqref="R132:S132">
    <cfRule type="expression" dxfId="2537" priority="7971" stopIfTrue="1">
      <formula>R132=""</formula>
    </cfRule>
    <cfRule type="expression" dxfId="2536" priority="7972" stopIfTrue="1">
      <formula>R132&lt;=0</formula>
    </cfRule>
    <cfRule type="expression" dxfId="2535" priority="7973" stopIfTrue="1">
      <formula>R132&lt;1</formula>
    </cfRule>
    <cfRule type="expression" dxfId="2534" priority="7974">
      <formula>R132&gt;=1</formula>
    </cfRule>
  </conditionalFormatting>
  <conditionalFormatting sqref="R132">
    <cfRule type="expression" dxfId="2533" priority="7937" stopIfTrue="1">
      <formula>WpAreaB_Sub1_exist =FALSE</formula>
    </cfRule>
  </conditionalFormatting>
  <conditionalFormatting sqref="S132">
    <cfRule type="expression" dxfId="2532" priority="7936" stopIfTrue="1">
      <formula>WpAreaB_Sub2_exist =FALSE</formula>
    </cfRule>
  </conditionalFormatting>
  <conditionalFormatting sqref="Q132">
    <cfRule type="expression" dxfId="2531" priority="7927" stopIfTrue="1">
      <formula>WpAreaA_Sub2_exist =FALSE</formula>
    </cfRule>
  </conditionalFormatting>
  <conditionalFormatting sqref="P132:Q132">
    <cfRule type="expression" dxfId="2530" priority="7928" stopIfTrue="1">
      <formula>P132=""</formula>
    </cfRule>
    <cfRule type="expression" dxfId="2529" priority="7929" stopIfTrue="1">
      <formula>P132&lt;=0</formula>
    </cfRule>
    <cfRule type="expression" dxfId="2528" priority="7930" stopIfTrue="1">
      <formula>P132&lt;1</formula>
    </cfRule>
    <cfRule type="expression" dxfId="2527" priority="7931">
      <formula>P132&gt;=1</formula>
    </cfRule>
  </conditionalFormatting>
  <conditionalFormatting sqref="P132">
    <cfRule type="expression" dxfId="2526" priority="7926" stopIfTrue="1">
      <formula>WpAreaA_Sub1_exist =FALSE</formula>
    </cfRule>
  </conditionalFormatting>
  <conditionalFormatting sqref="L132:N132">
    <cfRule type="containsBlanks" dxfId="2525" priority="7923" stopIfTrue="1">
      <formula>LEN(TRIM(L132))=0</formula>
    </cfRule>
    <cfRule type="expression" dxfId="2524" priority="7924" stopIfTrue="1">
      <formula>ISNUMBER(FIND("100%",LEFT(L132,4)))</formula>
    </cfRule>
    <cfRule type="expression" dxfId="2523" priority="7925" stopIfTrue="1">
      <formula>ISNUMBER(FIND("0%",LEFT(L132,2)))</formula>
    </cfRule>
  </conditionalFormatting>
  <conditionalFormatting sqref="R129:S129">
    <cfRule type="expression" dxfId="2522" priority="7903" stopIfTrue="1">
      <formula>R129=""</formula>
    </cfRule>
    <cfRule type="expression" dxfId="2521" priority="7904" stopIfTrue="1">
      <formula>R129&lt;=0</formula>
    </cfRule>
    <cfRule type="expression" dxfId="2520" priority="7905" stopIfTrue="1">
      <formula>R129&lt;1</formula>
    </cfRule>
    <cfRule type="expression" dxfId="2519" priority="7906">
      <formula>R129&gt;=1</formula>
    </cfRule>
  </conditionalFormatting>
  <conditionalFormatting sqref="R129:S129">
    <cfRule type="expression" dxfId="2518" priority="7899" stopIfTrue="1">
      <formula>R129=""</formula>
    </cfRule>
    <cfRule type="expression" dxfId="2517" priority="7900" stopIfTrue="1">
      <formula>R129&lt;=0</formula>
    </cfRule>
    <cfRule type="expression" dxfId="2516" priority="7901" stopIfTrue="1">
      <formula>R129&lt;1</formula>
    </cfRule>
    <cfRule type="expression" dxfId="2515" priority="7902">
      <formula>R129&gt;=1</formula>
    </cfRule>
  </conditionalFormatting>
  <conditionalFormatting sqref="R129">
    <cfRule type="expression" dxfId="2514" priority="7865" stopIfTrue="1">
      <formula>WpAreaB_Sub1_exist =FALSE</formula>
    </cfRule>
  </conditionalFormatting>
  <conditionalFormatting sqref="S129">
    <cfRule type="expression" dxfId="2513" priority="7864" stopIfTrue="1">
      <formula>WpAreaB_Sub2_exist =FALSE</formula>
    </cfRule>
  </conditionalFormatting>
  <conditionalFormatting sqref="Q129">
    <cfRule type="expression" dxfId="2512" priority="7855" stopIfTrue="1">
      <formula>WpAreaA_Sub2_exist =FALSE</formula>
    </cfRule>
  </conditionalFormatting>
  <conditionalFormatting sqref="P129:Q129">
    <cfRule type="expression" dxfId="2511" priority="7856" stopIfTrue="1">
      <formula>P129=""</formula>
    </cfRule>
    <cfRule type="expression" dxfId="2510" priority="7857" stopIfTrue="1">
      <formula>P129&lt;=0</formula>
    </cfRule>
    <cfRule type="expression" dxfId="2509" priority="7858" stopIfTrue="1">
      <formula>P129&lt;1</formula>
    </cfRule>
    <cfRule type="expression" dxfId="2508" priority="7859">
      <formula>P129&gt;=1</formula>
    </cfRule>
  </conditionalFormatting>
  <conditionalFormatting sqref="P129">
    <cfRule type="expression" dxfId="2507" priority="7854" stopIfTrue="1">
      <formula>WpAreaA_Sub1_exist =FALSE</formula>
    </cfRule>
  </conditionalFormatting>
  <conditionalFormatting sqref="L129:N129">
    <cfRule type="containsBlanks" dxfId="2506" priority="7851" stopIfTrue="1">
      <formula>LEN(TRIM(L129))=0</formula>
    </cfRule>
    <cfRule type="expression" dxfId="2505" priority="7852" stopIfTrue="1">
      <formula>ISNUMBER(FIND("100%",LEFT(L129,4)))</formula>
    </cfRule>
    <cfRule type="expression" dxfId="2504" priority="7853" stopIfTrue="1">
      <formula>ISNUMBER(FIND("0%",LEFT(L129,2)))</formula>
    </cfRule>
  </conditionalFormatting>
  <conditionalFormatting sqref="S107">
    <cfRule type="expression" dxfId="2503" priority="7273" stopIfTrue="1">
      <formula>S107=""</formula>
    </cfRule>
    <cfRule type="expression" dxfId="2502" priority="7274" stopIfTrue="1">
      <formula>S107&lt;=0</formula>
    </cfRule>
    <cfRule type="expression" dxfId="2501" priority="7275" stopIfTrue="1">
      <formula>S107&lt;1</formula>
    </cfRule>
    <cfRule type="expression" dxfId="2500" priority="7276">
      <formula>S107&gt;=1</formula>
    </cfRule>
  </conditionalFormatting>
  <conditionalFormatting sqref="S107">
    <cfRule type="expression" dxfId="2499" priority="7269" stopIfTrue="1">
      <formula>S107=""</formula>
    </cfRule>
    <cfRule type="expression" dxfId="2498" priority="7270" stopIfTrue="1">
      <formula>S107&lt;=0</formula>
    </cfRule>
    <cfRule type="expression" dxfId="2497" priority="7271" stopIfTrue="1">
      <formula>S107&lt;1</formula>
    </cfRule>
    <cfRule type="expression" dxfId="2496" priority="7272">
      <formula>S107&gt;=1</formula>
    </cfRule>
  </conditionalFormatting>
  <conditionalFormatting sqref="S107">
    <cfRule type="expression" dxfId="2495" priority="7257" stopIfTrue="1">
      <formula>S107=""</formula>
    </cfRule>
    <cfRule type="expression" dxfId="2494" priority="7258" stopIfTrue="1">
      <formula>S107&lt;=0</formula>
    </cfRule>
    <cfRule type="expression" dxfId="2493" priority="7259" stopIfTrue="1">
      <formula>S107&lt;1</formula>
    </cfRule>
    <cfRule type="expression" dxfId="2492" priority="7260">
      <formula>S107&gt;=1</formula>
    </cfRule>
  </conditionalFormatting>
  <conditionalFormatting sqref="S107">
    <cfRule type="expression" dxfId="2491" priority="7253" stopIfTrue="1">
      <formula>S107=""</formula>
    </cfRule>
    <cfRule type="expression" dxfId="2490" priority="7254" stopIfTrue="1">
      <formula>S107&lt;=0</formula>
    </cfRule>
    <cfRule type="expression" dxfId="2489" priority="7255" stopIfTrue="1">
      <formula>S107&lt;1</formula>
    </cfRule>
    <cfRule type="expression" dxfId="2488" priority="7256">
      <formula>S107&gt;=1</formula>
    </cfRule>
  </conditionalFormatting>
  <conditionalFormatting sqref="S107">
    <cfRule type="expression" dxfId="2487" priority="7219" stopIfTrue="1">
      <formula>WpAreaB_Sub2_exist =FALSE</formula>
    </cfRule>
  </conditionalFormatting>
  <conditionalFormatting sqref="Q107">
    <cfRule type="expression" dxfId="2486" priority="7211" stopIfTrue="1">
      <formula>Q107=""</formula>
    </cfRule>
    <cfRule type="expression" dxfId="2485" priority="7212" stopIfTrue="1">
      <formula>Q107&lt;=0</formula>
    </cfRule>
    <cfRule type="expression" dxfId="2484" priority="7213" stopIfTrue="1">
      <formula>Q107&lt;1</formula>
    </cfRule>
    <cfRule type="expression" dxfId="2483" priority="7214">
      <formula>Q107&gt;=1</formula>
    </cfRule>
  </conditionalFormatting>
  <conditionalFormatting sqref="Q107">
    <cfRule type="expression" dxfId="2482" priority="7210" stopIfTrue="1">
      <formula>WpAreaA_Sub2_exist =FALSE</formula>
    </cfRule>
  </conditionalFormatting>
  <conditionalFormatting sqref="L107:N107">
    <cfRule type="containsBlanks" dxfId="2481" priority="7207" stopIfTrue="1">
      <formula>LEN(TRIM(L107))=0</formula>
    </cfRule>
    <cfRule type="expression" dxfId="2480" priority="7208" stopIfTrue="1">
      <formula>ISNUMBER(FIND("100%",LEFT(L107,4)))</formula>
    </cfRule>
    <cfRule type="expression" dxfId="2479" priority="7209" stopIfTrue="1">
      <formula>ISNUMBER(FIND("0%",LEFT(L107,2)))</formula>
    </cfRule>
  </conditionalFormatting>
  <conditionalFormatting sqref="R126:S126">
    <cfRule type="expression" dxfId="2478" priority="7831" stopIfTrue="1">
      <formula>R126=""</formula>
    </cfRule>
    <cfRule type="expression" dxfId="2477" priority="7832" stopIfTrue="1">
      <formula>R126&lt;=0</formula>
    </cfRule>
    <cfRule type="expression" dxfId="2476" priority="7833" stopIfTrue="1">
      <formula>R126&lt;1</formula>
    </cfRule>
    <cfRule type="expression" dxfId="2475" priority="7834">
      <formula>R126&gt;=1</formula>
    </cfRule>
  </conditionalFormatting>
  <conditionalFormatting sqref="R126:S126">
    <cfRule type="expression" dxfId="2474" priority="7827" stopIfTrue="1">
      <formula>R126=""</formula>
    </cfRule>
    <cfRule type="expression" dxfId="2473" priority="7828" stopIfTrue="1">
      <formula>R126&lt;=0</formula>
    </cfRule>
    <cfRule type="expression" dxfId="2472" priority="7829" stopIfTrue="1">
      <formula>R126&lt;1</formula>
    </cfRule>
    <cfRule type="expression" dxfId="2471" priority="7830">
      <formula>R126&gt;=1</formula>
    </cfRule>
  </conditionalFormatting>
  <conditionalFormatting sqref="R126">
    <cfRule type="expression" dxfId="2470" priority="7793" stopIfTrue="1">
      <formula>WpAreaB_Sub1_exist =FALSE</formula>
    </cfRule>
  </conditionalFormatting>
  <conditionalFormatting sqref="S126">
    <cfRule type="expression" dxfId="2469" priority="7792" stopIfTrue="1">
      <formula>WpAreaB_Sub2_exist =FALSE</formula>
    </cfRule>
  </conditionalFormatting>
  <conditionalFormatting sqref="Q126">
    <cfRule type="expression" dxfId="2468" priority="7783" stopIfTrue="1">
      <formula>WpAreaA_Sub2_exist =FALSE</formula>
    </cfRule>
  </conditionalFormatting>
  <conditionalFormatting sqref="P126:Q126">
    <cfRule type="expression" dxfId="2467" priority="7784" stopIfTrue="1">
      <formula>P126=""</formula>
    </cfRule>
    <cfRule type="expression" dxfId="2466" priority="7785" stopIfTrue="1">
      <formula>P126&lt;=0</formula>
    </cfRule>
    <cfRule type="expression" dxfId="2465" priority="7786" stopIfTrue="1">
      <formula>P126&lt;1</formula>
    </cfRule>
    <cfRule type="expression" dxfId="2464" priority="7787">
      <formula>P126&gt;=1</formula>
    </cfRule>
  </conditionalFormatting>
  <conditionalFormatting sqref="P126">
    <cfRule type="expression" dxfId="2463" priority="7782" stopIfTrue="1">
      <formula>WpAreaA_Sub1_exist =FALSE</formula>
    </cfRule>
  </conditionalFormatting>
  <conditionalFormatting sqref="L126:N126">
    <cfRule type="containsBlanks" dxfId="2462" priority="7779" stopIfTrue="1">
      <formula>LEN(TRIM(L126))=0</formula>
    </cfRule>
    <cfRule type="expression" dxfId="2461" priority="7780" stopIfTrue="1">
      <formula>ISNUMBER(FIND("100%",LEFT(L126,4)))</formula>
    </cfRule>
    <cfRule type="expression" dxfId="2460" priority="7781" stopIfTrue="1">
      <formula>ISNUMBER(FIND("0%",LEFT(L126,2)))</formula>
    </cfRule>
  </conditionalFormatting>
  <conditionalFormatting sqref="R99:S99">
    <cfRule type="expression" dxfId="2459" priority="7687" stopIfTrue="1">
      <formula>R99=""</formula>
    </cfRule>
    <cfRule type="expression" dxfId="2458" priority="7688" stopIfTrue="1">
      <formula>R99&lt;=0</formula>
    </cfRule>
    <cfRule type="expression" dxfId="2457" priority="7689" stopIfTrue="1">
      <formula>R99&lt;1</formula>
    </cfRule>
    <cfRule type="expression" dxfId="2456" priority="7690">
      <formula>R99&gt;=1</formula>
    </cfRule>
  </conditionalFormatting>
  <conditionalFormatting sqref="R99:S99">
    <cfRule type="expression" dxfId="2455" priority="7683" stopIfTrue="1">
      <formula>R99=""</formula>
    </cfRule>
    <cfRule type="expression" dxfId="2454" priority="7684" stopIfTrue="1">
      <formula>R99&lt;=0</formula>
    </cfRule>
    <cfRule type="expression" dxfId="2453" priority="7685" stopIfTrue="1">
      <formula>R99&lt;1</formula>
    </cfRule>
    <cfRule type="expression" dxfId="2452" priority="7686">
      <formula>R99&gt;=1</formula>
    </cfRule>
  </conditionalFormatting>
  <conditionalFormatting sqref="R99">
    <cfRule type="expression" dxfId="2451" priority="7649" stopIfTrue="1">
      <formula>WpAreaB_Sub1_exist =FALSE</formula>
    </cfRule>
  </conditionalFormatting>
  <conditionalFormatting sqref="S99">
    <cfRule type="expression" dxfId="2450" priority="7648" stopIfTrue="1">
      <formula>WpAreaB_Sub2_exist =FALSE</formula>
    </cfRule>
  </conditionalFormatting>
  <conditionalFormatting sqref="Q99">
    <cfRule type="expression" dxfId="2449" priority="7639" stopIfTrue="1">
      <formula>WpAreaA_Sub2_exist =FALSE</formula>
    </cfRule>
  </conditionalFormatting>
  <conditionalFormatting sqref="P99:Q99">
    <cfRule type="expression" dxfId="2448" priority="7640" stopIfTrue="1">
      <formula>P99=""</formula>
    </cfRule>
    <cfRule type="expression" dxfId="2447" priority="7641" stopIfTrue="1">
      <formula>P99&lt;=0</formula>
    </cfRule>
    <cfRule type="expression" dxfId="2446" priority="7642" stopIfTrue="1">
      <formula>P99&lt;1</formula>
    </cfRule>
    <cfRule type="expression" dxfId="2445" priority="7643">
      <formula>P99&gt;=1</formula>
    </cfRule>
  </conditionalFormatting>
  <conditionalFormatting sqref="P99">
    <cfRule type="expression" dxfId="2444" priority="7638" stopIfTrue="1">
      <formula>WpAreaA_Sub1_exist =FALSE</formula>
    </cfRule>
  </conditionalFormatting>
  <conditionalFormatting sqref="L99:N99">
    <cfRule type="containsBlanks" dxfId="2443" priority="7635" stopIfTrue="1">
      <formula>LEN(TRIM(L99))=0</formula>
    </cfRule>
    <cfRule type="expression" dxfId="2442" priority="7636" stopIfTrue="1">
      <formula>ISNUMBER(FIND("100%",LEFT(L99,4)))</formula>
    </cfRule>
    <cfRule type="expression" dxfId="2441" priority="7637" stopIfTrue="1">
      <formula>ISNUMBER(FIND("0%",LEFT(L99,2)))</formula>
    </cfRule>
  </conditionalFormatting>
  <conditionalFormatting sqref="S122">
    <cfRule type="expression" dxfId="2440" priority="7631" stopIfTrue="1">
      <formula>S122=""</formula>
    </cfRule>
    <cfRule type="expression" dxfId="2439" priority="7632" stopIfTrue="1">
      <formula>S122&lt;=0</formula>
    </cfRule>
    <cfRule type="expression" dxfId="2438" priority="7633" stopIfTrue="1">
      <formula>S122&lt;1</formula>
    </cfRule>
    <cfRule type="expression" dxfId="2437" priority="7634">
      <formula>S122&gt;=1</formula>
    </cfRule>
  </conditionalFormatting>
  <conditionalFormatting sqref="S122">
    <cfRule type="expression" dxfId="2436" priority="7627" stopIfTrue="1">
      <formula>S122=""</formula>
    </cfRule>
    <cfRule type="expression" dxfId="2435" priority="7628" stopIfTrue="1">
      <formula>S122&lt;=0</formula>
    </cfRule>
    <cfRule type="expression" dxfId="2434" priority="7629" stopIfTrue="1">
      <formula>S122&lt;1</formula>
    </cfRule>
    <cfRule type="expression" dxfId="2433" priority="7630">
      <formula>S122&gt;=1</formula>
    </cfRule>
  </conditionalFormatting>
  <conditionalFormatting sqref="S122">
    <cfRule type="expression" dxfId="2432" priority="7615" stopIfTrue="1">
      <formula>S122=""</formula>
    </cfRule>
    <cfRule type="expression" dxfId="2431" priority="7616" stopIfTrue="1">
      <formula>S122&lt;=0</formula>
    </cfRule>
    <cfRule type="expression" dxfId="2430" priority="7617" stopIfTrue="1">
      <formula>S122&lt;1</formula>
    </cfRule>
    <cfRule type="expression" dxfId="2429" priority="7618">
      <formula>S122&gt;=1</formula>
    </cfRule>
  </conditionalFormatting>
  <conditionalFormatting sqref="S122">
    <cfRule type="expression" dxfId="2428" priority="7611" stopIfTrue="1">
      <formula>S122=""</formula>
    </cfRule>
    <cfRule type="expression" dxfId="2427" priority="7612" stopIfTrue="1">
      <formula>S122&lt;=0</formula>
    </cfRule>
    <cfRule type="expression" dxfId="2426" priority="7613" stopIfTrue="1">
      <formula>S122&lt;1</formula>
    </cfRule>
    <cfRule type="expression" dxfId="2425" priority="7614">
      <formula>S122&gt;=1</formula>
    </cfRule>
  </conditionalFormatting>
  <conditionalFormatting sqref="S122">
    <cfRule type="expression" dxfId="2424" priority="7577" stopIfTrue="1">
      <formula>WpAreaB_Sub2_exist =FALSE</formula>
    </cfRule>
  </conditionalFormatting>
  <conditionalFormatting sqref="Q122">
    <cfRule type="expression" dxfId="2423" priority="7568" stopIfTrue="1">
      <formula>WpAreaA_Sub2_exist =FALSE</formula>
    </cfRule>
  </conditionalFormatting>
  <conditionalFormatting sqref="Q122">
    <cfRule type="expression" dxfId="2422" priority="7569" stopIfTrue="1">
      <formula>Q122=""</formula>
    </cfRule>
    <cfRule type="expression" dxfId="2421" priority="7570" stopIfTrue="1">
      <formula>Q122&lt;=0</formula>
    </cfRule>
    <cfRule type="expression" dxfId="2420" priority="7571" stopIfTrue="1">
      <formula>Q122&lt;1</formula>
    </cfRule>
    <cfRule type="expression" dxfId="2419" priority="7572">
      <formula>Q122&gt;=1</formula>
    </cfRule>
  </conditionalFormatting>
  <conditionalFormatting sqref="L122:N122">
    <cfRule type="containsBlanks" dxfId="2418" priority="7565" stopIfTrue="1">
      <formula>LEN(TRIM(L122))=0</formula>
    </cfRule>
    <cfRule type="expression" dxfId="2417" priority="7566" stopIfTrue="1">
      <formula>ISNUMBER(FIND("100%",LEFT(L122,4)))</formula>
    </cfRule>
    <cfRule type="expression" dxfId="2416" priority="7567" stopIfTrue="1">
      <formula>ISNUMBER(FIND("0%",LEFT(L122,2)))</formula>
    </cfRule>
  </conditionalFormatting>
  <conditionalFormatting sqref="R114:S114">
    <cfRule type="expression" dxfId="2415" priority="7473" stopIfTrue="1">
      <formula>R114=""</formula>
    </cfRule>
    <cfRule type="expression" dxfId="2414" priority="7474" stopIfTrue="1">
      <formula>R114&lt;=0</formula>
    </cfRule>
    <cfRule type="expression" dxfId="2413" priority="7475" stopIfTrue="1">
      <formula>R114&lt;1</formula>
    </cfRule>
    <cfRule type="expression" dxfId="2412" priority="7476">
      <formula>R114&gt;=1</formula>
    </cfRule>
  </conditionalFormatting>
  <conditionalFormatting sqref="R114:S114">
    <cfRule type="expression" dxfId="2411" priority="7469" stopIfTrue="1">
      <formula>R114=""</formula>
    </cfRule>
    <cfRule type="expression" dxfId="2410" priority="7470" stopIfTrue="1">
      <formula>R114&lt;=0</formula>
    </cfRule>
    <cfRule type="expression" dxfId="2409" priority="7471" stopIfTrue="1">
      <formula>R114&lt;1</formula>
    </cfRule>
    <cfRule type="expression" dxfId="2408" priority="7472">
      <formula>R114&gt;=1</formula>
    </cfRule>
  </conditionalFormatting>
  <conditionalFormatting sqref="R114">
    <cfRule type="expression" dxfId="2407" priority="7435" stopIfTrue="1">
      <formula>WpAreaB_Sub1_exist =FALSE</formula>
    </cfRule>
  </conditionalFormatting>
  <conditionalFormatting sqref="S114">
    <cfRule type="expression" dxfId="2406" priority="7434" stopIfTrue="1">
      <formula>WpAreaB_Sub2_exist =FALSE</formula>
    </cfRule>
  </conditionalFormatting>
  <conditionalFormatting sqref="P114:Q114">
    <cfRule type="expression" dxfId="2405" priority="7426" stopIfTrue="1">
      <formula>P114=""</formula>
    </cfRule>
    <cfRule type="expression" dxfId="2404" priority="7427" stopIfTrue="1">
      <formula>P114&lt;=0</formula>
    </cfRule>
    <cfRule type="expression" dxfId="2403" priority="7428" stopIfTrue="1">
      <formula>P114&lt;1</formula>
    </cfRule>
    <cfRule type="expression" dxfId="2402" priority="7429">
      <formula>P114&gt;=1</formula>
    </cfRule>
  </conditionalFormatting>
  <conditionalFormatting sqref="Q114">
    <cfRule type="expression" dxfId="2401" priority="7425" stopIfTrue="1">
      <formula>WpAreaA_Sub2_exist =FALSE</formula>
    </cfRule>
  </conditionalFormatting>
  <conditionalFormatting sqref="P114">
    <cfRule type="expression" dxfId="2400" priority="7424" stopIfTrue="1">
      <formula>WpAreaA_Sub1_exist =FALSE</formula>
    </cfRule>
  </conditionalFormatting>
  <conditionalFormatting sqref="L114:N114">
    <cfRule type="containsBlanks" dxfId="2399" priority="7421" stopIfTrue="1">
      <formula>LEN(TRIM(L114))=0</formula>
    </cfRule>
    <cfRule type="expression" dxfId="2398" priority="7422" stopIfTrue="1">
      <formula>ISNUMBER(FIND("100%",LEFT(L114,4)))</formula>
    </cfRule>
    <cfRule type="expression" dxfId="2397" priority="7423" stopIfTrue="1">
      <formula>ISNUMBER(FIND("0%",LEFT(L114,2)))</formula>
    </cfRule>
  </conditionalFormatting>
  <conditionalFormatting sqref="R117:S117">
    <cfRule type="expression" dxfId="2396" priority="7545" stopIfTrue="1">
      <formula>R117=""</formula>
    </cfRule>
    <cfRule type="expression" dxfId="2395" priority="7546" stopIfTrue="1">
      <formula>R117&lt;=0</formula>
    </cfRule>
    <cfRule type="expression" dxfId="2394" priority="7547" stopIfTrue="1">
      <formula>R117&lt;1</formula>
    </cfRule>
    <cfRule type="expression" dxfId="2393" priority="7548">
      <formula>R117&gt;=1</formula>
    </cfRule>
  </conditionalFormatting>
  <conditionalFormatting sqref="R117:S117">
    <cfRule type="expression" dxfId="2392" priority="7541" stopIfTrue="1">
      <formula>R117=""</formula>
    </cfRule>
    <cfRule type="expression" dxfId="2391" priority="7542" stopIfTrue="1">
      <formula>R117&lt;=0</formula>
    </cfRule>
    <cfRule type="expression" dxfId="2390" priority="7543" stopIfTrue="1">
      <formula>R117&lt;1</formula>
    </cfRule>
    <cfRule type="expression" dxfId="2389" priority="7544">
      <formula>R117&gt;=1</formula>
    </cfRule>
  </conditionalFormatting>
  <conditionalFormatting sqref="R117">
    <cfRule type="expression" dxfId="2388" priority="7507" stopIfTrue="1">
      <formula>WpAreaB_Sub1_exist =FALSE</formula>
    </cfRule>
  </conditionalFormatting>
  <conditionalFormatting sqref="S117">
    <cfRule type="expression" dxfId="2387" priority="7506" stopIfTrue="1">
      <formula>WpAreaB_Sub2_exist =FALSE</formula>
    </cfRule>
  </conditionalFormatting>
  <conditionalFormatting sqref="Q117">
    <cfRule type="expression" dxfId="2386" priority="7497" stopIfTrue="1">
      <formula>WpAreaA_Sub2_exist =FALSE</formula>
    </cfRule>
  </conditionalFormatting>
  <conditionalFormatting sqref="P117:Q117">
    <cfRule type="expression" dxfId="2385" priority="7498" stopIfTrue="1">
      <formula>P117=""</formula>
    </cfRule>
    <cfRule type="expression" dxfId="2384" priority="7499" stopIfTrue="1">
      <formula>P117&lt;=0</formula>
    </cfRule>
    <cfRule type="expression" dxfId="2383" priority="7500" stopIfTrue="1">
      <formula>P117&lt;1</formula>
    </cfRule>
    <cfRule type="expression" dxfId="2382" priority="7501">
      <formula>P117&gt;=1</formula>
    </cfRule>
  </conditionalFormatting>
  <conditionalFormatting sqref="P117">
    <cfRule type="expression" dxfId="2381" priority="7496" stopIfTrue="1">
      <formula>WpAreaA_Sub1_exist =FALSE</formula>
    </cfRule>
  </conditionalFormatting>
  <conditionalFormatting sqref="L117:N117">
    <cfRule type="containsBlanks" dxfId="2380" priority="7493" stopIfTrue="1">
      <formula>LEN(TRIM(L117))=0</formula>
    </cfRule>
    <cfRule type="expression" dxfId="2379" priority="7494" stopIfTrue="1">
      <formula>ISNUMBER(FIND("100%",LEFT(L117,4)))</formula>
    </cfRule>
    <cfRule type="expression" dxfId="2378" priority="7495" stopIfTrue="1">
      <formula>ISNUMBER(FIND("0%",LEFT(L117,2)))</formula>
    </cfRule>
  </conditionalFormatting>
  <conditionalFormatting sqref="R102:S102">
    <cfRule type="expression" dxfId="2377" priority="7187" stopIfTrue="1">
      <formula>R102=""</formula>
    </cfRule>
    <cfRule type="expression" dxfId="2376" priority="7188" stopIfTrue="1">
      <formula>R102&lt;=0</formula>
    </cfRule>
    <cfRule type="expression" dxfId="2375" priority="7189" stopIfTrue="1">
      <formula>R102&lt;1</formula>
    </cfRule>
    <cfRule type="expression" dxfId="2374" priority="7190">
      <formula>R102&gt;=1</formula>
    </cfRule>
  </conditionalFormatting>
  <conditionalFormatting sqref="R102:S102">
    <cfRule type="expression" dxfId="2373" priority="7183" stopIfTrue="1">
      <formula>R102=""</formula>
    </cfRule>
    <cfRule type="expression" dxfId="2372" priority="7184" stopIfTrue="1">
      <formula>R102&lt;=0</formula>
    </cfRule>
    <cfRule type="expression" dxfId="2371" priority="7185" stopIfTrue="1">
      <formula>R102&lt;1</formula>
    </cfRule>
    <cfRule type="expression" dxfId="2370" priority="7186">
      <formula>R102&gt;=1</formula>
    </cfRule>
  </conditionalFormatting>
  <conditionalFormatting sqref="R102">
    <cfRule type="expression" dxfId="2369" priority="7149" stopIfTrue="1">
      <formula>WpAreaB_Sub1_exist =FALSE</formula>
    </cfRule>
  </conditionalFormatting>
  <conditionalFormatting sqref="S102">
    <cfRule type="expression" dxfId="2368" priority="7148" stopIfTrue="1">
      <formula>WpAreaB_Sub2_exist =FALSE</formula>
    </cfRule>
  </conditionalFormatting>
  <conditionalFormatting sqref="Q102">
    <cfRule type="expression" dxfId="2367" priority="7139" stopIfTrue="1">
      <formula>WpAreaA_Sub2_exist =FALSE</formula>
    </cfRule>
  </conditionalFormatting>
  <conditionalFormatting sqref="P102:Q102">
    <cfRule type="expression" dxfId="2366" priority="7140" stopIfTrue="1">
      <formula>P102=""</formula>
    </cfRule>
    <cfRule type="expression" dxfId="2365" priority="7141" stopIfTrue="1">
      <formula>P102&lt;=0</formula>
    </cfRule>
    <cfRule type="expression" dxfId="2364" priority="7142" stopIfTrue="1">
      <formula>P102&lt;1</formula>
    </cfRule>
    <cfRule type="expression" dxfId="2363" priority="7143">
      <formula>P102&gt;=1</formula>
    </cfRule>
  </conditionalFormatting>
  <conditionalFormatting sqref="P102">
    <cfRule type="expression" dxfId="2362" priority="7138" stopIfTrue="1">
      <formula>WpAreaA_Sub1_exist =FALSE</formula>
    </cfRule>
  </conditionalFormatting>
  <conditionalFormatting sqref="L102:N102">
    <cfRule type="containsBlanks" dxfId="2361" priority="7135" stopIfTrue="1">
      <formula>LEN(TRIM(L102))=0</formula>
    </cfRule>
    <cfRule type="expression" dxfId="2360" priority="7136" stopIfTrue="1">
      <formula>ISNUMBER(FIND("100%",LEFT(L102,4)))</formula>
    </cfRule>
    <cfRule type="expression" dxfId="2359" priority="7137" stopIfTrue="1">
      <formula>ISNUMBER(FIND("0%",LEFT(L102,2)))</formula>
    </cfRule>
  </conditionalFormatting>
  <conditionalFormatting sqref="R111:S111">
    <cfRule type="expression" dxfId="2358" priority="7401" stopIfTrue="1">
      <formula>R111=""</formula>
    </cfRule>
    <cfRule type="expression" dxfId="2357" priority="7402" stopIfTrue="1">
      <formula>R111&lt;=0</formula>
    </cfRule>
    <cfRule type="expression" dxfId="2356" priority="7403" stopIfTrue="1">
      <formula>R111&lt;1</formula>
    </cfRule>
    <cfRule type="expression" dxfId="2355" priority="7404">
      <formula>R111&gt;=1</formula>
    </cfRule>
  </conditionalFormatting>
  <conditionalFormatting sqref="R111:S111">
    <cfRule type="expression" dxfId="2354" priority="7397" stopIfTrue="1">
      <formula>R111=""</formula>
    </cfRule>
    <cfRule type="expression" dxfId="2353" priority="7398" stopIfTrue="1">
      <formula>R111&lt;=0</formula>
    </cfRule>
    <cfRule type="expression" dxfId="2352" priority="7399" stopIfTrue="1">
      <formula>R111&lt;1</formula>
    </cfRule>
    <cfRule type="expression" dxfId="2351" priority="7400">
      <formula>R111&gt;=1</formula>
    </cfRule>
  </conditionalFormatting>
  <conditionalFormatting sqref="R111">
    <cfRule type="expression" dxfId="2350" priority="7363" stopIfTrue="1">
      <formula>WpAreaB_Sub1_exist =FALSE</formula>
    </cfRule>
  </conditionalFormatting>
  <conditionalFormatting sqref="S111">
    <cfRule type="expression" dxfId="2349" priority="7362" stopIfTrue="1">
      <formula>WpAreaB_Sub2_exist =FALSE</formula>
    </cfRule>
  </conditionalFormatting>
  <conditionalFormatting sqref="Q111">
    <cfRule type="expression" dxfId="2348" priority="7353" stopIfTrue="1">
      <formula>WpAreaA_Sub2_exist =FALSE</formula>
    </cfRule>
  </conditionalFormatting>
  <conditionalFormatting sqref="P111:Q111">
    <cfRule type="expression" dxfId="2347" priority="7354" stopIfTrue="1">
      <formula>P111=""</formula>
    </cfRule>
    <cfRule type="expression" dxfId="2346" priority="7355" stopIfTrue="1">
      <formula>P111&lt;=0</formula>
    </cfRule>
    <cfRule type="expression" dxfId="2345" priority="7356" stopIfTrue="1">
      <formula>P111&lt;1</formula>
    </cfRule>
    <cfRule type="expression" dxfId="2344" priority="7357">
      <formula>P111&gt;=1</formula>
    </cfRule>
  </conditionalFormatting>
  <conditionalFormatting sqref="P111">
    <cfRule type="expression" dxfId="2343" priority="7352" stopIfTrue="1">
      <formula>WpAreaA_Sub1_exist =FALSE</formula>
    </cfRule>
  </conditionalFormatting>
  <conditionalFormatting sqref="L111:N111">
    <cfRule type="containsBlanks" dxfId="2342" priority="7349" stopIfTrue="1">
      <formula>LEN(TRIM(L111))=0</formula>
    </cfRule>
    <cfRule type="expression" dxfId="2341" priority="7350" stopIfTrue="1">
      <formula>ISNUMBER(FIND("100%",LEFT(L111,4)))</formula>
    </cfRule>
    <cfRule type="expression" dxfId="2340" priority="7351" stopIfTrue="1">
      <formula>ISNUMBER(FIND("0%",LEFT(L111,2)))</formula>
    </cfRule>
  </conditionalFormatting>
  <conditionalFormatting sqref="R108:S108">
    <cfRule type="expression" dxfId="2339" priority="7329" stopIfTrue="1">
      <formula>R108=""</formula>
    </cfRule>
    <cfRule type="expression" dxfId="2338" priority="7330" stopIfTrue="1">
      <formula>R108&lt;=0</formula>
    </cfRule>
    <cfRule type="expression" dxfId="2337" priority="7331" stopIfTrue="1">
      <formula>R108&lt;1</formula>
    </cfRule>
    <cfRule type="expression" dxfId="2336" priority="7332">
      <formula>R108&gt;=1</formula>
    </cfRule>
  </conditionalFormatting>
  <conditionalFormatting sqref="R108:S108">
    <cfRule type="expression" dxfId="2335" priority="7325" stopIfTrue="1">
      <formula>R108=""</formula>
    </cfRule>
    <cfRule type="expression" dxfId="2334" priority="7326" stopIfTrue="1">
      <formula>R108&lt;=0</formula>
    </cfRule>
    <cfRule type="expression" dxfId="2333" priority="7327" stopIfTrue="1">
      <formula>R108&lt;1</formula>
    </cfRule>
    <cfRule type="expression" dxfId="2332" priority="7328">
      <formula>R108&gt;=1</formula>
    </cfRule>
  </conditionalFormatting>
  <conditionalFormatting sqref="R108">
    <cfRule type="expression" dxfId="2331" priority="7291" stopIfTrue="1">
      <formula>WpAreaB_Sub1_exist =FALSE</formula>
    </cfRule>
  </conditionalFormatting>
  <conditionalFormatting sqref="S108">
    <cfRule type="expression" dxfId="2330" priority="7290" stopIfTrue="1">
      <formula>WpAreaB_Sub2_exist =FALSE</formula>
    </cfRule>
  </conditionalFormatting>
  <conditionalFormatting sqref="Q108">
    <cfRule type="expression" dxfId="2329" priority="7281" stopIfTrue="1">
      <formula>WpAreaA_Sub2_exist =FALSE</formula>
    </cfRule>
  </conditionalFormatting>
  <conditionalFormatting sqref="P108:Q108">
    <cfRule type="expression" dxfId="2328" priority="7282" stopIfTrue="1">
      <formula>P108=""</formula>
    </cfRule>
    <cfRule type="expression" dxfId="2327" priority="7283" stopIfTrue="1">
      <formula>P108&lt;=0</formula>
    </cfRule>
    <cfRule type="expression" dxfId="2326" priority="7284" stopIfTrue="1">
      <formula>P108&lt;1</formula>
    </cfRule>
    <cfRule type="expression" dxfId="2325" priority="7285">
      <formula>P108&gt;=1</formula>
    </cfRule>
  </conditionalFormatting>
  <conditionalFormatting sqref="P108">
    <cfRule type="expression" dxfId="2324" priority="7280" stopIfTrue="1">
      <formula>WpAreaA_Sub1_exist =FALSE</formula>
    </cfRule>
  </conditionalFormatting>
  <conditionalFormatting sqref="L108:N108">
    <cfRule type="containsBlanks" dxfId="2323" priority="7277" stopIfTrue="1">
      <formula>LEN(TRIM(L108))=0</formula>
    </cfRule>
    <cfRule type="expression" dxfId="2322" priority="7278" stopIfTrue="1">
      <formula>ISNUMBER(FIND("100%",LEFT(L108,4)))</formula>
    </cfRule>
    <cfRule type="expression" dxfId="2321" priority="7279" stopIfTrue="1">
      <formula>ISNUMBER(FIND("0%",LEFT(L108,2)))</formula>
    </cfRule>
  </conditionalFormatting>
  <conditionalFormatting sqref="R150">
    <cfRule type="expression" dxfId="2320" priority="7129" stopIfTrue="1">
      <formula>WpAreaB_Sub1_exist =FALSE</formula>
    </cfRule>
  </conditionalFormatting>
  <conditionalFormatting sqref="S150">
    <cfRule type="expression" dxfId="2319" priority="7128" stopIfTrue="1">
      <formula>WpAreaB_Sub2_exist =FALSE</formula>
    </cfRule>
  </conditionalFormatting>
  <conditionalFormatting sqref="P150:Q150">
    <cfRule type="expression" dxfId="2318" priority="7120" stopIfTrue="1">
      <formula>P150=""</formula>
    </cfRule>
    <cfRule type="expression" dxfId="2317" priority="7121" stopIfTrue="1">
      <formula>P150&lt;=0</formula>
    </cfRule>
    <cfRule type="expression" dxfId="2316" priority="7122" stopIfTrue="1">
      <formula>P150&lt;1</formula>
    </cfRule>
    <cfRule type="expression" dxfId="2315" priority="7123">
      <formula>P150&gt;=1</formula>
    </cfRule>
  </conditionalFormatting>
  <conditionalFormatting sqref="Q150">
    <cfRule type="expression" dxfId="2314" priority="7119" stopIfTrue="1">
      <formula>WpAreaA_Sub2_exist =FALSE</formula>
    </cfRule>
  </conditionalFormatting>
  <conditionalFormatting sqref="P150">
    <cfRule type="expression" dxfId="2313" priority="7118" stopIfTrue="1">
      <formula>WpAreaA_Sub1_exist =FALSE</formula>
    </cfRule>
  </conditionalFormatting>
  <conditionalFormatting sqref="L150:N150">
    <cfRule type="containsBlanks" dxfId="2312" priority="7115" stopIfTrue="1">
      <formula>LEN(TRIM(L150))=0</formula>
    </cfRule>
    <cfRule type="expression" dxfId="2311" priority="7116" stopIfTrue="1">
      <formula>ISNUMBER(FIND("100%",LEFT(L150,4)))</formula>
    </cfRule>
    <cfRule type="expression" dxfId="2310" priority="7117" stopIfTrue="1">
      <formula>ISNUMBER(FIND("0%",LEFT(L150,2)))</formula>
    </cfRule>
  </conditionalFormatting>
  <conditionalFormatting sqref="R149">
    <cfRule type="expression" dxfId="2309" priority="7109" stopIfTrue="1">
      <formula>WpAreaB_Sub1_exist =FALSE</formula>
    </cfRule>
  </conditionalFormatting>
  <conditionalFormatting sqref="S149">
    <cfRule type="expression" dxfId="2308" priority="7108" stopIfTrue="1">
      <formula>WpAreaB_Sub2_exist =FALSE</formula>
    </cfRule>
  </conditionalFormatting>
  <conditionalFormatting sqref="P149:Q149">
    <cfRule type="expression" dxfId="2307" priority="7100" stopIfTrue="1">
      <formula>P149=""</formula>
    </cfRule>
    <cfRule type="expression" dxfId="2306" priority="7101" stopIfTrue="1">
      <formula>P149&lt;=0</formula>
    </cfRule>
    <cfRule type="expression" dxfId="2305" priority="7102" stopIfTrue="1">
      <formula>P149&lt;1</formula>
    </cfRule>
    <cfRule type="expression" dxfId="2304" priority="7103">
      <formula>P149&gt;=1</formula>
    </cfRule>
  </conditionalFormatting>
  <conditionalFormatting sqref="Q149">
    <cfRule type="expression" dxfId="2303" priority="7099" stopIfTrue="1">
      <formula>WpAreaA_Sub2_exist =FALSE</formula>
    </cfRule>
  </conditionalFormatting>
  <conditionalFormatting sqref="P149">
    <cfRule type="expression" dxfId="2302" priority="7098" stopIfTrue="1">
      <formula>WpAreaA_Sub1_exist =FALSE</formula>
    </cfRule>
  </conditionalFormatting>
  <conditionalFormatting sqref="L149:N149">
    <cfRule type="containsBlanks" dxfId="2301" priority="7095" stopIfTrue="1">
      <formula>LEN(TRIM(L149))=0</formula>
    </cfRule>
    <cfRule type="expression" dxfId="2300" priority="7096" stopIfTrue="1">
      <formula>ISNUMBER(FIND("100%",LEFT(L149,4)))</formula>
    </cfRule>
    <cfRule type="expression" dxfId="2299" priority="7097" stopIfTrue="1">
      <formula>ISNUMBER(FIND("0%",LEFT(L149,2)))</formula>
    </cfRule>
  </conditionalFormatting>
  <conditionalFormatting sqref="R151">
    <cfRule type="expression" dxfId="2298" priority="7089" stopIfTrue="1">
      <formula>WpAreaB_Sub1_exist =FALSE</formula>
    </cfRule>
  </conditionalFormatting>
  <conditionalFormatting sqref="S151">
    <cfRule type="expression" dxfId="2297" priority="7088" stopIfTrue="1">
      <formula>WpAreaB_Sub2_exist =FALSE</formula>
    </cfRule>
  </conditionalFormatting>
  <conditionalFormatting sqref="P151:Q151">
    <cfRule type="expression" dxfId="2296" priority="7080" stopIfTrue="1">
      <formula>P151=""</formula>
    </cfRule>
    <cfRule type="expression" dxfId="2295" priority="7081" stopIfTrue="1">
      <formula>P151&lt;=0</formula>
    </cfRule>
    <cfRule type="expression" dxfId="2294" priority="7082" stopIfTrue="1">
      <formula>P151&lt;1</formula>
    </cfRule>
    <cfRule type="expression" dxfId="2293" priority="7083">
      <formula>P151&gt;=1</formula>
    </cfRule>
  </conditionalFormatting>
  <conditionalFormatting sqref="Q151">
    <cfRule type="expression" dxfId="2292" priority="7079" stopIfTrue="1">
      <formula>WpAreaA_Sub2_exist =FALSE</formula>
    </cfRule>
  </conditionalFormatting>
  <conditionalFormatting sqref="P151">
    <cfRule type="expression" dxfId="2291" priority="7078" stopIfTrue="1">
      <formula>WpAreaA_Sub1_exist =FALSE</formula>
    </cfRule>
  </conditionalFormatting>
  <conditionalFormatting sqref="L151:N151">
    <cfRule type="containsBlanks" dxfId="2290" priority="7075" stopIfTrue="1">
      <formula>LEN(TRIM(L151))=0</formula>
    </cfRule>
    <cfRule type="expression" dxfId="2289" priority="7076" stopIfTrue="1">
      <formula>ISNUMBER(FIND("100%",LEFT(L151,4)))</formula>
    </cfRule>
    <cfRule type="expression" dxfId="2288" priority="7077" stopIfTrue="1">
      <formula>ISNUMBER(FIND("0%",LEFT(L151,2)))</formula>
    </cfRule>
  </conditionalFormatting>
  <conditionalFormatting sqref="Q169">
    <cfRule type="expression" dxfId="2287" priority="6927" stopIfTrue="1">
      <formula>WpAreaA_Sub2_exist =FALSE</formula>
    </cfRule>
  </conditionalFormatting>
  <conditionalFormatting sqref="P169">
    <cfRule type="expression" dxfId="2286" priority="6926" stopIfTrue="1">
      <formula>WpAreaA_Sub1_exist =FALSE</formula>
    </cfRule>
  </conditionalFormatting>
  <conditionalFormatting sqref="P175:Q175 P178:Q180">
    <cfRule type="expression" dxfId="2285" priority="6921" stopIfTrue="1">
      <formula>P175=""</formula>
    </cfRule>
    <cfRule type="expression" dxfId="2284" priority="6922" stopIfTrue="1">
      <formula>P175&lt;=0</formula>
    </cfRule>
    <cfRule type="expression" dxfId="2283" priority="6923" stopIfTrue="1">
      <formula>P175&lt;1</formula>
    </cfRule>
    <cfRule type="expression" dxfId="2282" priority="6924">
      <formula>P175&gt;=1</formula>
    </cfRule>
  </conditionalFormatting>
  <conditionalFormatting sqref="R179">
    <cfRule type="expression" dxfId="2281" priority="7069" stopIfTrue="1">
      <formula>WpAreaB_Sub1_exist =FALSE</formula>
    </cfRule>
  </conditionalFormatting>
  <conditionalFormatting sqref="S179">
    <cfRule type="expression" dxfId="2280" priority="7068" stopIfTrue="1">
      <formula>WpAreaB_Sub2_exist =FALSE</formula>
    </cfRule>
  </conditionalFormatting>
  <conditionalFormatting sqref="R180:S180 R178:S178">
    <cfRule type="expression" dxfId="2279" priority="7044" stopIfTrue="1">
      <formula>R178=""</formula>
    </cfRule>
    <cfRule type="expression" dxfId="2278" priority="7045" stopIfTrue="1">
      <formula>R178&lt;=0</formula>
    </cfRule>
    <cfRule type="expression" dxfId="2277" priority="7046" stopIfTrue="1">
      <formula>R178&lt;1</formula>
    </cfRule>
    <cfRule type="expression" dxfId="2276" priority="7047">
      <formula>R178&gt;=1</formula>
    </cfRule>
  </conditionalFormatting>
  <conditionalFormatting sqref="R180:S180 R178:S178">
    <cfRule type="expression" dxfId="2275" priority="7040" stopIfTrue="1">
      <formula>R178=""</formula>
    </cfRule>
    <cfRule type="expression" dxfId="2274" priority="7041" stopIfTrue="1">
      <formula>R178&lt;=0</formula>
    </cfRule>
    <cfRule type="expression" dxfId="2273" priority="7042" stopIfTrue="1">
      <formula>R178&lt;1</formula>
    </cfRule>
    <cfRule type="expression" dxfId="2272" priority="7043">
      <formula>R178&gt;=1</formula>
    </cfRule>
  </conditionalFormatting>
  <conditionalFormatting sqref="R180 R178">
    <cfRule type="expression" dxfId="2271" priority="7006" stopIfTrue="1">
      <formula>WpAreaB_Sub1_exist =FALSE</formula>
    </cfRule>
  </conditionalFormatting>
  <conditionalFormatting sqref="S180 S178">
    <cfRule type="expression" dxfId="2270" priority="7005" stopIfTrue="1">
      <formula>WpAreaB_Sub2_exist =FALSE</formula>
    </cfRule>
  </conditionalFormatting>
  <conditionalFormatting sqref="R169:S169">
    <cfRule type="expression" dxfId="2269" priority="6997" stopIfTrue="1">
      <formula>R169=""</formula>
    </cfRule>
    <cfRule type="expression" dxfId="2268" priority="6998" stopIfTrue="1">
      <formula>R169&lt;=0</formula>
    </cfRule>
    <cfRule type="expression" dxfId="2267" priority="6999" stopIfTrue="1">
      <formula>R169&lt;1</formula>
    </cfRule>
    <cfRule type="expression" dxfId="2266" priority="7000">
      <formula>R169&gt;=1</formula>
    </cfRule>
  </conditionalFormatting>
  <conditionalFormatting sqref="R169">
    <cfRule type="expression" dxfId="2265" priority="6996" stopIfTrue="1">
      <formula>WpAreaB_Sub1_exist =FALSE</formula>
    </cfRule>
  </conditionalFormatting>
  <conditionalFormatting sqref="S169">
    <cfRule type="expression" dxfId="2264" priority="6995" stopIfTrue="1">
      <formula>WpAreaB_Sub2_exist =FALSE</formula>
    </cfRule>
  </conditionalFormatting>
  <conditionalFormatting sqref="R175:S175">
    <cfRule type="expression" dxfId="2263" priority="6971" stopIfTrue="1">
      <formula>R175=""</formula>
    </cfRule>
    <cfRule type="expression" dxfId="2262" priority="6972" stopIfTrue="1">
      <formula>R175&lt;=0</formula>
    </cfRule>
    <cfRule type="expression" dxfId="2261" priority="6973" stopIfTrue="1">
      <formula>R175&lt;1</formula>
    </cfRule>
    <cfRule type="expression" dxfId="2260" priority="6974">
      <formula>R175&gt;=1</formula>
    </cfRule>
  </conditionalFormatting>
  <conditionalFormatting sqref="R175:S175">
    <cfRule type="expression" dxfId="2259" priority="6967" stopIfTrue="1">
      <formula>R175=""</formula>
    </cfRule>
    <cfRule type="expression" dxfId="2258" priority="6968" stopIfTrue="1">
      <formula>R175&lt;=0</formula>
    </cfRule>
    <cfRule type="expression" dxfId="2257" priority="6969" stopIfTrue="1">
      <formula>R175&lt;1</formula>
    </cfRule>
    <cfRule type="expression" dxfId="2256" priority="6970">
      <formula>R175&gt;=1</formula>
    </cfRule>
  </conditionalFormatting>
  <conditionalFormatting sqref="R175">
    <cfRule type="expression" dxfId="2255" priority="6933" stopIfTrue="1">
      <formula>WpAreaB_Sub1_exist =FALSE</formula>
    </cfRule>
  </conditionalFormatting>
  <conditionalFormatting sqref="S175">
    <cfRule type="expression" dxfId="2254" priority="6932" stopIfTrue="1">
      <formula>WpAreaB_Sub2_exist =FALSE</formula>
    </cfRule>
  </conditionalFormatting>
  <conditionalFormatting sqref="Q175 Q178:Q180">
    <cfRule type="expression" dxfId="2253" priority="6920" stopIfTrue="1">
      <formula>WpAreaA_Sub2_exist =FALSE</formula>
    </cfRule>
  </conditionalFormatting>
  <conditionalFormatting sqref="P175 P178:P180">
    <cfRule type="expression" dxfId="2252" priority="6919" stopIfTrue="1">
      <formula>WpAreaA_Sub1_exist =FALSE</formula>
    </cfRule>
  </conditionalFormatting>
  <conditionalFormatting sqref="L175:N175 L178:N180">
    <cfRule type="containsBlanks" dxfId="2251" priority="6916" stopIfTrue="1">
      <formula>LEN(TRIM(L175))=0</formula>
    </cfRule>
    <cfRule type="expression" dxfId="2250" priority="6917" stopIfTrue="1">
      <formula>ISNUMBER(FIND("100%",LEFT(L175,4)))</formula>
    </cfRule>
    <cfRule type="expression" dxfId="2249" priority="6918" stopIfTrue="1">
      <formula>ISNUMBER(FIND("0%",LEFT(L175,2)))</formula>
    </cfRule>
  </conditionalFormatting>
  <conditionalFormatting sqref="Q191">
    <cfRule type="expression" dxfId="2248" priority="6705" stopIfTrue="1">
      <formula>WpAreaA_Sub2_exist =FALSE</formula>
    </cfRule>
  </conditionalFormatting>
  <conditionalFormatting sqref="P191">
    <cfRule type="expression" dxfId="2247" priority="6704" stopIfTrue="1">
      <formula>WpAreaA_Sub1_exist =FALSE</formula>
    </cfRule>
  </conditionalFormatting>
  <conditionalFormatting sqref="P196:Q201">
    <cfRule type="expression" dxfId="2246" priority="6699" stopIfTrue="1">
      <formula>P196=""</formula>
    </cfRule>
    <cfRule type="expression" dxfId="2245" priority="6700" stopIfTrue="1">
      <formula>P196&lt;=0</formula>
    </cfRule>
    <cfRule type="expression" dxfId="2244" priority="6701" stopIfTrue="1">
      <formula>P196&lt;1</formula>
    </cfRule>
    <cfRule type="expression" dxfId="2243" priority="6702">
      <formula>P196&gt;=1</formula>
    </cfRule>
  </conditionalFormatting>
  <conditionalFormatting sqref="R201:S201">
    <cfRule type="expression" dxfId="2242" priority="6896" stopIfTrue="1">
      <formula>R201=""</formula>
    </cfRule>
    <cfRule type="expression" dxfId="2241" priority="6897" stopIfTrue="1">
      <formula>R201&lt;=0</formula>
    </cfRule>
    <cfRule type="expression" dxfId="2240" priority="6898" stopIfTrue="1">
      <formula>R201&lt;1</formula>
    </cfRule>
    <cfRule type="expression" dxfId="2239" priority="6899">
      <formula>R201&gt;=1</formula>
    </cfRule>
  </conditionalFormatting>
  <conditionalFormatting sqref="R201:S201">
    <cfRule type="expression" dxfId="2238" priority="6892" stopIfTrue="1">
      <formula>R201=""</formula>
    </cfRule>
    <cfRule type="expression" dxfId="2237" priority="6893" stopIfTrue="1">
      <formula>R201&lt;=0</formula>
    </cfRule>
    <cfRule type="expression" dxfId="2236" priority="6894" stopIfTrue="1">
      <formula>R201&lt;1</formula>
    </cfRule>
    <cfRule type="expression" dxfId="2235" priority="6895">
      <formula>R201&gt;=1</formula>
    </cfRule>
  </conditionalFormatting>
  <conditionalFormatting sqref="R201">
    <cfRule type="expression" dxfId="2234" priority="6858" stopIfTrue="1">
      <formula>WpAreaB_Sub1_exist =FALSE</formula>
    </cfRule>
  </conditionalFormatting>
  <conditionalFormatting sqref="S201">
    <cfRule type="expression" dxfId="2233" priority="6857" stopIfTrue="1">
      <formula>WpAreaB_Sub2_exist =FALSE</formula>
    </cfRule>
  </conditionalFormatting>
  <conditionalFormatting sqref="R199">
    <cfRule type="expression" dxfId="2232" priority="6847" stopIfTrue="1">
      <formula>WpAreaB_Sub1_exist =FALSE</formula>
    </cfRule>
  </conditionalFormatting>
  <conditionalFormatting sqref="S199">
    <cfRule type="expression" dxfId="2231" priority="6846" stopIfTrue="1">
      <formula>WpAreaB_Sub2_exist =FALSE</formula>
    </cfRule>
  </conditionalFormatting>
  <conditionalFormatting sqref="R200:S200 R197:S198">
    <cfRule type="expression" dxfId="2230" priority="6822" stopIfTrue="1">
      <formula>R197=""</formula>
    </cfRule>
    <cfRule type="expression" dxfId="2229" priority="6823" stopIfTrue="1">
      <formula>R197&lt;=0</formula>
    </cfRule>
    <cfRule type="expression" dxfId="2228" priority="6824" stopIfTrue="1">
      <formula>R197&lt;1</formula>
    </cfRule>
    <cfRule type="expression" dxfId="2227" priority="6825">
      <formula>R197&gt;=1</formula>
    </cfRule>
  </conditionalFormatting>
  <conditionalFormatting sqref="R200:S200 R197:S198">
    <cfRule type="expression" dxfId="2226" priority="6818" stopIfTrue="1">
      <formula>R197=""</formula>
    </cfRule>
    <cfRule type="expression" dxfId="2225" priority="6819" stopIfTrue="1">
      <formula>R197&lt;=0</formula>
    </cfRule>
    <cfRule type="expression" dxfId="2224" priority="6820" stopIfTrue="1">
      <formula>R197&lt;1</formula>
    </cfRule>
    <cfRule type="expression" dxfId="2223" priority="6821">
      <formula>R197&gt;=1</formula>
    </cfRule>
  </conditionalFormatting>
  <conditionalFormatting sqref="R200 R197:R198">
    <cfRule type="expression" dxfId="2222" priority="6784" stopIfTrue="1">
      <formula>WpAreaB_Sub1_exist =FALSE</formula>
    </cfRule>
  </conditionalFormatting>
  <conditionalFormatting sqref="S200 S197:S198">
    <cfRule type="expression" dxfId="2221" priority="6783" stopIfTrue="1">
      <formula>WpAreaB_Sub2_exist =FALSE</formula>
    </cfRule>
  </conditionalFormatting>
  <conditionalFormatting sqref="R191:S191">
    <cfRule type="expression" dxfId="2220" priority="6775" stopIfTrue="1">
      <formula>R191=""</formula>
    </cfRule>
    <cfRule type="expression" dxfId="2219" priority="6776" stopIfTrue="1">
      <formula>R191&lt;=0</formula>
    </cfRule>
    <cfRule type="expression" dxfId="2218" priority="6777" stopIfTrue="1">
      <formula>R191&lt;1</formula>
    </cfRule>
    <cfRule type="expression" dxfId="2217" priority="6778">
      <formula>R191&gt;=1</formula>
    </cfRule>
  </conditionalFormatting>
  <conditionalFormatting sqref="R191">
    <cfRule type="expression" dxfId="2216" priority="6774" stopIfTrue="1">
      <formula>WpAreaB_Sub1_exist =FALSE</formula>
    </cfRule>
  </conditionalFormatting>
  <conditionalFormatting sqref="S191">
    <cfRule type="expression" dxfId="2215" priority="6773" stopIfTrue="1">
      <formula>WpAreaB_Sub2_exist =FALSE</formula>
    </cfRule>
  </conditionalFormatting>
  <conditionalFormatting sqref="R196:S196">
    <cfRule type="expression" dxfId="2214" priority="6749" stopIfTrue="1">
      <formula>R196=""</formula>
    </cfRule>
    <cfRule type="expression" dxfId="2213" priority="6750" stopIfTrue="1">
      <formula>R196&lt;=0</formula>
    </cfRule>
    <cfRule type="expression" dxfId="2212" priority="6751" stopIfTrue="1">
      <formula>R196&lt;1</formula>
    </cfRule>
    <cfRule type="expression" dxfId="2211" priority="6752">
      <formula>R196&gt;=1</formula>
    </cfRule>
  </conditionalFormatting>
  <conditionalFormatting sqref="R196:S196">
    <cfRule type="expression" dxfId="2210" priority="6745" stopIfTrue="1">
      <formula>R196=""</formula>
    </cfRule>
    <cfRule type="expression" dxfId="2209" priority="6746" stopIfTrue="1">
      <formula>R196&lt;=0</formula>
    </cfRule>
    <cfRule type="expression" dxfId="2208" priority="6747" stopIfTrue="1">
      <formula>R196&lt;1</formula>
    </cfRule>
    <cfRule type="expression" dxfId="2207" priority="6748">
      <formula>R196&gt;=1</formula>
    </cfRule>
  </conditionalFormatting>
  <conditionalFormatting sqref="R196">
    <cfRule type="expression" dxfId="2206" priority="6711" stopIfTrue="1">
      <formula>WpAreaB_Sub1_exist =FALSE</formula>
    </cfRule>
  </conditionalFormatting>
  <conditionalFormatting sqref="S196">
    <cfRule type="expression" dxfId="2205" priority="6710" stopIfTrue="1">
      <formula>WpAreaB_Sub2_exist =FALSE</formula>
    </cfRule>
  </conditionalFormatting>
  <conditionalFormatting sqref="Q196:Q201">
    <cfRule type="expression" dxfId="2204" priority="6698" stopIfTrue="1">
      <formula>WpAreaA_Sub2_exist =FALSE</formula>
    </cfRule>
  </conditionalFormatting>
  <conditionalFormatting sqref="P196:P201">
    <cfRule type="expression" dxfId="2203" priority="6697" stopIfTrue="1">
      <formula>WpAreaA_Sub1_exist =FALSE</formula>
    </cfRule>
  </conditionalFormatting>
  <conditionalFormatting sqref="L196:N201">
    <cfRule type="containsBlanks" dxfId="2202" priority="6694" stopIfTrue="1">
      <formula>LEN(TRIM(L196))=0</formula>
    </cfRule>
    <cfRule type="expression" dxfId="2201" priority="6695" stopIfTrue="1">
      <formula>ISNUMBER(FIND("100%",LEFT(L196,4)))</formula>
    </cfRule>
    <cfRule type="expression" dxfId="2200" priority="6696" stopIfTrue="1">
      <formula>ISNUMBER(FIND("0%",LEFT(L196,2)))</formula>
    </cfRule>
  </conditionalFormatting>
  <conditionalFormatting sqref="P176:Q176">
    <cfRule type="expression" dxfId="2199" priority="6627" stopIfTrue="1">
      <formula>P176=""</formula>
    </cfRule>
    <cfRule type="expression" dxfId="2198" priority="6628" stopIfTrue="1">
      <formula>P176&lt;=0</formula>
    </cfRule>
    <cfRule type="expression" dxfId="2197" priority="6629" stopIfTrue="1">
      <formula>P176&lt;1</formula>
    </cfRule>
    <cfRule type="expression" dxfId="2196" priority="6630">
      <formula>P176&gt;=1</formula>
    </cfRule>
  </conditionalFormatting>
  <conditionalFormatting sqref="R176:S176">
    <cfRule type="expression" dxfId="2195" priority="6674" stopIfTrue="1">
      <formula>R176=""</formula>
    </cfRule>
    <cfRule type="expression" dxfId="2194" priority="6675" stopIfTrue="1">
      <formula>R176&lt;=0</formula>
    </cfRule>
    <cfRule type="expression" dxfId="2193" priority="6676" stopIfTrue="1">
      <formula>R176&lt;1</formula>
    </cfRule>
    <cfRule type="expression" dxfId="2192" priority="6677">
      <formula>R176&gt;=1</formula>
    </cfRule>
  </conditionalFormatting>
  <conditionalFormatting sqref="R176:S176">
    <cfRule type="expression" dxfId="2191" priority="6670" stopIfTrue="1">
      <formula>R176=""</formula>
    </cfRule>
    <cfRule type="expression" dxfId="2190" priority="6671" stopIfTrue="1">
      <formula>R176&lt;=0</formula>
    </cfRule>
    <cfRule type="expression" dxfId="2189" priority="6672" stopIfTrue="1">
      <formula>R176&lt;1</formula>
    </cfRule>
    <cfRule type="expression" dxfId="2188" priority="6673">
      <formula>R176&gt;=1</formula>
    </cfRule>
  </conditionalFormatting>
  <conditionalFormatting sqref="R176">
    <cfRule type="expression" dxfId="2187" priority="6636" stopIfTrue="1">
      <formula>WpAreaB_Sub1_exist =FALSE</formula>
    </cfRule>
  </conditionalFormatting>
  <conditionalFormatting sqref="S176">
    <cfRule type="expression" dxfId="2186" priority="6635" stopIfTrue="1">
      <formula>WpAreaB_Sub2_exist =FALSE</formula>
    </cfRule>
  </conditionalFormatting>
  <conditionalFormatting sqref="Q176">
    <cfRule type="expression" dxfId="2185" priority="6626" stopIfTrue="1">
      <formula>WpAreaA_Sub2_exist =FALSE</formula>
    </cfRule>
  </conditionalFormatting>
  <conditionalFormatting sqref="P176">
    <cfRule type="expression" dxfId="2184" priority="6625" stopIfTrue="1">
      <formula>WpAreaA_Sub1_exist =FALSE</formula>
    </cfRule>
  </conditionalFormatting>
  <conditionalFormatting sqref="L176:N176">
    <cfRule type="containsBlanks" dxfId="2183" priority="6622" stopIfTrue="1">
      <formula>LEN(TRIM(L176))=0</formula>
    </cfRule>
    <cfRule type="expression" dxfId="2182" priority="6623" stopIfTrue="1">
      <formula>ISNUMBER(FIND("100%",LEFT(L176,4)))</formula>
    </cfRule>
    <cfRule type="expression" dxfId="2181" priority="6624" stopIfTrue="1">
      <formula>ISNUMBER(FIND("0%",LEFT(L176,2)))</formula>
    </cfRule>
  </conditionalFormatting>
  <conditionalFormatting sqref="Q229">
    <cfRule type="expression" dxfId="2180" priority="6411" stopIfTrue="1">
      <formula>WpAreaA_Sub2_exist =FALSE</formula>
    </cfRule>
  </conditionalFormatting>
  <conditionalFormatting sqref="P229">
    <cfRule type="expression" dxfId="2179" priority="6410" stopIfTrue="1">
      <formula>WpAreaA_Sub1_exist =FALSE</formula>
    </cfRule>
  </conditionalFormatting>
  <conditionalFormatting sqref="R239:S239">
    <cfRule type="expression" dxfId="2178" priority="6602" stopIfTrue="1">
      <formula>R239=""</formula>
    </cfRule>
    <cfRule type="expression" dxfId="2177" priority="6603" stopIfTrue="1">
      <formula>R239&lt;=0</formula>
    </cfRule>
    <cfRule type="expression" dxfId="2176" priority="6604" stopIfTrue="1">
      <formula>R239&lt;1</formula>
    </cfRule>
    <cfRule type="expression" dxfId="2175" priority="6605">
      <formula>R239&gt;=1</formula>
    </cfRule>
  </conditionalFormatting>
  <conditionalFormatting sqref="R239:S239">
    <cfRule type="expression" dxfId="2174" priority="6598" stopIfTrue="1">
      <formula>R239=""</formula>
    </cfRule>
    <cfRule type="expression" dxfId="2173" priority="6599" stopIfTrue="1">
      <formula>R239&lt;=0</formula>
    </cfRule>
    <cfRule type="expression" dxfId="2172" priority="6600" stopIfTrue="1">
      <formula>R239&lt;1</formula>
    </cfRule>
    <cfRule type="expression" dxfId="2171" priority="6601">
      <formula>R239&gt;=1</formula>
    </cfRule>
  </conditionalFormatting>
  <conditionalFormatting sqref="R239">
    <cfRule type="expression" dxfId="2170" priority="6564" stopIfTrue="1">
      <formula>WpAreaB_Sub1_exist =FALSE</formula>
    </cfRule>
  </conditionalFormatting>
  <conditionalFormatting sqref="S239">
    <cfRule type="expression" dxfId="2169" priority="6563" stopIfTrue="1">
      <formula>WpAreaB_Sub2_exist =FALSE</formula>
    </cfRule>
  </conditionalFormatting>
  <conditionalFormatting sqref="R237">
    <cfRule type="expression" dxfId="2168" priority="6553" stopIfTrue="1">
      <formula>WpAreaB_Sub1_exist =FALSE</formula>
    </cfRule>
  </conditionalFormatting>
  <conditionalFormatting sqref="S237">
    <cfRule type="expression" dxfId="2167" priority="6552" stopIfTrue="1">
      <formula>WpAreaB_Sub2_exist =FALSE</formula>
    </cfRule>
  </conditionalFormatting>
  <conditionalFormatting sqref="R238:S238">
    <cfRule type="expression" dxfId="2166" priority="6528" stopIfTrue="1">
      <formula>R238=""</formula>
    </cfRule>
    <cfRule type="expression" dxfId="2165" priority="6529" stopIfTrue="1">
      <formula>R238&lt;=0</formula>
    </cfRule>
    <cfRule type="expression" dxfId="2164" priority="6530" stopIfTrue="1">
      <formula>R238&lt;1</formula>
    </cfRule>
    <cfRule type="expression" dxfId="2163" priority="6531">
      <formula>R238&gt;=1</formula>
    </cfRule>
  </conditionalFormatting>
  <conditionalFormatting sqref="R238:S238">
    <cfRule type="expression" dxfId="2162" priority="6524" stopIfTrue="1">
      <formula>R238=""</formula>
    </cfRule>
    <cfRule type="expression" dxfId="2161" priority="6525" stopIfTrue="1">
      <formula>R238&lt;=0</formula>
    </cfRule>
    <cfRule type="expression" dxfId="2160" priority="6526" stopIfTrue="1">
      <formula>R238&lt;1</formula>
    </cfRule>
    <cfRule type="expression" dxfId="2159" priority="6527">
      <formula>R238&gt;=1</formula>
    </cfRule>
  </conditionalFormatting>
  <conditionalFormatting sqref="R238">
    <cfRule type="expression" dxfId="2158" priority="6490" stopIfTrue="1">
      <formula>WpAreaB_Sub1_exist =FALSE</formula>
    </cfRule>
  </conditionalFormatting>
  <conditionalFormatting sqref="S238">
    <cfRule type="expression" dxfId="2157" priority="6489" stopIfTrue="1">
      <formula>WpAreaB_Sub2_exist =FALSE</formula>
    </cfRule>
  </conditionalFormatting>
  <conditionalFormatting sqref="R229:S229">
    <cfRule type="expression" dxfId="2156" priority="6481" stopIfTrue="1">
      <formula>R229=""</formula>
    </cfRule>
    <cfRule type="expression" dxfId="2155" priority="6482" stopIfTrue="1">
      <formula>R229&lt;=0</formula>
    </cfRule>
    <cfRule type="expression" dxfId="2154" priority="6483" stopIfTrue="1">
      <formula>R229&lt;1</formula>
    </cfRule>
    <cfRule type="expression" dxfId="2153" priority="6484">
      <formula>R229&gt;=1</formula>
    </cfRule>
  </conditionalFormatting>
  <conditionalFormatting sqref="R229">
    <cfRule type="expression" dxfId="2152" priority="6480" stopIfTrue="1">
      <formula>WpAreaB_Sub1_exist =FALSE</formula>
    </cfRule>
  </conditionalFormatting>
  <conditionalFormatting sqref="S229">
    <cfRule type="expression" dxfId="2151" priority="6479" stopIfTrue="1">
      <formula>WpAreaB_Sub2_exist =FALSE</formula>
    </cfRule>
  </conditionalFormatting>
  <conditionalFormatting sqref="R234:S234">
    <cfRule type="expression" dxfId="2150" priority="6455" stopIfTrue="1">
      <formula>R234=""</formula>
    </cfRule>
    <cfRule type="expression" dxfId="2149" priority="6456" stopIfTrue="1">
      <formula>R234&lt;=0</formula>
    </cfRule>
    <cfRule type="expression" dxfId="2148" priority="6457" stopIfTrue="1">
      <formula>R234&lt;1</formula>
    </cfRule>
    <cfRule type="expression" dxfId="2147" priority="6458">
      <formula>R234&gt;=1</formula>
    </cfRule>
  </conditionalFormatting>
  <conditionalFormatting sqref="R234:S234">
    <cfRule type="expression" dxfId="2146" priority="6451" stopIfTrue="1">
      <formula>R234=""</formula>
    </cfRule>
    <cfRule type="expression" dxfId="2145" priority="6452" stopIfTrue="1">
      <formula>R234&lt;=0</formula>
    </cfRule>
    <cfRule type="expression" dxfId="2144" priority="6453" stopIfTrue="1">
      <formula>R234&lt;1</formula>
    </cfRule>
    <cfRule type="expression" dxfId="2143" priority="6454">
      <formula>R234&gt;=1</formula>
    </cfRule>
  </conditionalFormatting>
  <conditionalFormatting sqref="R234">
    <cfRule type="expression" dxfId="2142" priority="6417" stopIfTrue="1">
      <formula>WpAreaB_Sub1_exist =FALSE</formula>
    </cfRule>
  </conditionalFormatting>
  <conditionalFormatting sqref="S234">
    <cfRule type="expression" dxfId="2141" priority="6416" stopIfTrue="1">
      <formula>WpAreaB_Sub2_exist =FALSE</formula>
    </cfRule>
  </conditionalFormatting>
  <conditionalFormatting sqref="L234:N235 L237:N239">
    <cfRule type="containsBlanks" dxfId="2140" priority="6406" stopIfTrue="1">
      <formula>LEN(TRIM(L234))=0</formula>
    </cfRule>
    <cfRule type="expression" dxfId="2139" priority="6407" stopIfTrue="1">
      <formula>ISNUMBER(FIND("100%",LEFT(L234,4)))</formula>
    </cfRule>
    <cfRule type="expression" dxfId="2138" priority="6408" stopIfTrue="1">
      <formula>ISNUMBER(FIND("0%",LEFT(L234,2)))</formula>
    </cfRule>
  </conditionalFormatting>
  <conditionalFormatting sqref="R251">
    <cfRule type="expression" dxfId="2137" priority="6396" stopIfTrue="1">
      <formula>WpAreaA_Sub2_exist =FALSE</formula>
    </cfRule>
  </conditionalFormatting>
  <conditionalFormatting sqref="R251">
    <cfRule type="expression" dxfId="2136" priority="6397" stopIfTrue="1">
      <formula>R251=""</formula>
    </cfRule>
    <cfRule type="expression" dxfId="2135" priority="6398" stopIfTrue="1">
      <formula>R251&lt;=0</formula>
    </cfRule>
    <cfRule type="expression" dxfId="2134" priority="6399" stopIfTrue="1">
      <formula>R251&lt;1</formula>
    </cfRule>
    <cfRule type="expression" dxfId="2133" priority="6400">
      <formula>R251&gt;=1</formula>
    </cfRule>
  </conditionalFormatting>
  <conditionalFormatting sqref="S253 S251">
    <cfRule type="expression" dxfId="2132" priority="6401" stopIfTrue="1">
      <formula>WpAreaA_Sub2_exist =FALSE</formula>
    </cfRule>
  </conditionalFormatting>
  <conditionalFormatting sqref="S253 S251">
    <cfRule type="expression" dxfId="2131" priority="6402" stopIfTrue="1">
      <formula>S251=""</formula>
    </cfRule>
    <cfRule type="expression" dxfId="2130" priority="6403" stopIfTrue="1">
      <formula>S251&lt;=0</formula>
    </cfRule>
    <cfRule type="expression" dxfId="2129" priority="6404" stopIfTrue="1">
      <formula>S251&lt;1</formula>
    </cfRule>
    <cfRule type="expression" dxfId="2128" priority="6405">
      <formula>S251&gt;=1</formula>
    </cfRule>
  </conditionalFormatting>
  <conditionalFormatting sqref="R21:S21">
    <cfRule type="expression" dxfId="2127" priority="6376" stopIfTrue="1">
      <formula>R21=""</formula>
    </cfRule>
    <cfRule type="expression" dxfId="2126" priority="6377" stopIfTrue="1">
      <formula>R21&lt;=0</formula>
    </cfRule>
    <cfRule type="expression" dxfId="2125" priority="6378" stopIfTrue="1">
      <formula>R21&lt;1</formula>
    </cfRule>
    <cfRule type="expression" dxfId="2124" priority="6379">
      <formula>R21&gt;=1</formula>
    </cfRule>
  </conditionalFormatting>
  <conditionalFormatting sqref="R21:S21">
    <cfRule type="expression" dxfId="2123" priority="6372" stopIfTrue="1">
      <formula>R21=""</formula>
    </cfRule>
    <cfRule type="expression" dxfId="2122" priority="6373" stopIfTrue="1">
      <formula>R21&lt;=0</formula>
    </cfRule>
    <cfRule type="expression" dxfId="2121" priority="6374" stopIfTrue="1">
      <formula>R21&lt;1</formula>
    </cfRule>
    <cfRule type="expression" dxfId="2120" priority="6375">
      <formula>R21&gt;=1</formula>
    </cfRule>
  </conditionalFormatting>
  <conditionalFormatting sqref="P21">
    <cfRule type="expression" dxfId="2119" priority="6360" stopIfTrue="1">
      <formula>P21=""</formula>
    </cfRule>
    <cfRule type="expression" dxfId="2118" priority="6361" stopIfTrue="1">
      <formula>P21&lt;=0</formula>
    </cfRule>
    <cfRule type="expression" dxfId="2117" priority="6362" stopIfTrue="1">
      <formula>P21&lt;1</formula>
    </cfRule>
    <cfRule type="expression" dxfId="2116" priority="6363">
      <formula>P21&gt;=1</formula>
    </cfRule>
  </conditionalFormatting>
  <conditionalFormatting sqref="P21">
    <cfRule type="expression" dxfId="2115" priority="6356" stopIfTrue="1">
      <formula>P21=""</formula>
    </cfRule>
    <cfRule type="expression" dxfId="2114" priority="6357" stopIfTrue="1">
      <formula>P21&lt;=0</formula>
    </cfRule>
    <cfRule type="expression" dxfId="2113" priority="6358" stopIfTrue="1">
      <formula>P21&lt;1</formula>
    </cfRule>
    <cfRule type="expression" dxfId="2112" priority="6359">
      <formula>P21&gt;=1</formula>
    </cfRule>
  </conditionalFormatting>
  <conditionalFormatting sqref="Q21">
    <cfRule type="expression" dxfId="2111" priority="6331" stopIfTrue="1">
      <formula>WpAreaA_Sub2_exist =FALSE</formula>
    </cfRule>
  </conditionalFormatting>
  <conditionalFormatting sqref="P21">
    <cfRule type="expression" dxfId="2110" priority="6330" stopIfTrue="1">
      <formula>WpAreaA_Sub1_exist =FALSE</formula>
    </cfRule>
  </conditionalFormatting>
  <conditionalFormatting sqref="R21">
    <cfRule type="expression" dxfId="2109" priority="6328" stopIfTrue="1">
      <formula>WpAreaB_Sub1_exist =FALSE</formula>
    </cfRule>
  </conditionalFormatting>
  <conditionalFormatting sqref="S21">
    <cfRule type="expression" dxfId="2108" priority="6327" stopIfTrue="1">
      <formula>WpAreaB_Sub2_exist =FALSE</formula>
    </cfRule>
  </conditionalFormatting>
  <conditionalFormatting sqref="L21:N21">
    <cfRule type="containsBlanks" dxfId="2107" priority="6320" stopIfTrue="1">
      <formula>LEN(TRIM(L21))=0</formula>
    </cfRule>
    <cfRule type="expression" dxfId="2106" priority="6321" stopIfTrue="1">
      <formula>ISNUMBER(FIND("100%",LEFT(L21,4)))</formula>
    </cfRule>
    <cfRule type="expression" dxfId="2105" priority="6322" stopIfTrue="1">
      <formula>ISNUMBER(FIND("0%",LEFT(L21,2)))</formula>
    </cfRule>
  </conditionalFormatting>
  <conditionalFormatting sqref="R22:S22">
    <cfRule type="expression" dxfId="2104" priority="6300" stopIfTrue="1">
      <formula>R22=""</formula>
    </cfRule>
    <cfRule type="expression" dxfId="2103" priority="6301" stopIfTrue="1">
      <formula>R22&lt;=0</formula>
    </cfRule>
    <cfRule type="expression" dxfId="2102" priority="6302" stopIfTrue="1">
      <formula>R22&lt;1</formula>
    </cfRule>
    <cfRule type="expression" dxfId="2101" priority="6303">
      <formula>R22&gt;=1</formula>
    </cfRule>
  </conditionalFormatting>
  <conditionalFormatting sqref="R22:S22">
    <cfRule type="expression" dxfId="2100" priority="6296" stopIfTrue="1">
      <formula>R22=""</formula>
    </cfRule>
    <cfRule type="expression" dxfId="2099" priority="6297" stopIfTrue="1">
      <formula>R22&lt;=0</formula>
    </cfRule>
    <cfRule type="expression" dxfId="2098" priority="6298" stopIfTrue="1">
      <formula>R22&lt;1</formula>
    </cfRule>
    <cfRule type="expression" dxfId="2097" priority="6299">
      <formula>R22&gt;=1</formula>
    </cfRule>
  </conditionalFormatting>
  <conditionalFormatting sqref="P22">
    <cfRule type="expression" dxfId="2096" priority="6284" stopIfTrue="1">
      <formula>P22=""</formula>
    </cfRule>
    <cfRule type="expression" dxfId="2095" priority="6285" stopIfTrue="1">
      <formula>P22&lt;=0</formula>
    </cfRule>
    <cfRule type="expression" dxfId="2094" priority="6286" stopIfTrue="1">
      <formula>P22&lt;1</formula>
    </cfRule>
    <cfRule type="expression" dxfId="2093" priority="6287">
      <formula>P22&gt;=1</formula>
    </cfRule>
  </conditionalFormatting>
  <conditionalFormatting sqref="P22">
    <cfRule type="expression" dxfId="2092" priority="6280" stopIfTrue="1">
      <formula>P22=""</formula>
    </cfRule>
    <cfRule type="expression" dxfId="2091" priority="6281" stopIfTrue="1">
      <formula>P22&lt;=0</formula>
    </cfRule>
    <cfRule type="expression" dxfId="2090" priority="6282" stopIfTrue="1">
      <formula>P22&lt;1</formula>
    </cfRule>
    <cfRule type="expression" dxfId="2089" priority="6283">
      <formula>P22&gt;=1</formula>
    </cfRule>
  </conditionalFormatting>
  <conditionalFormatting sqref="Q22">
    <cfRule type="expression" dxfId="2088" priority="6255" stopIfTrue="1">
      <formula>WpAreaA_Sub2_exist =FALSE</formula>
    </cfRule>
  </conditionalFormatting>
  <conditionalFormatting sqref="P22">
    <cfRule type="expression" dxfId="2087" priority="6254" stopIfTrue="1">
      <formula>WpAreaA_Sub1_exist =FALSE</formula>
    </cfRule>
  </conditionalFormatting>
  <conditionalFormatting sqref="R22">
    <cfRule type="expression" dxfId="2086" priority="6252" stopIfTrue="1">
      <formula>WpAreaB_Sub1_exist =FALSE</formula>
    </cfRule>
  </conditionalFormatting>
  <conditionalFormatting sqref="S22">
    <cfRule type="expression" dxfId="2085" priority="6251" stopIfTrue="1">
      <formula>WpAreaB_Sub2_exist =FALSE</formula>
    </cfRule>
  </conditionalFormatting>
  <conditionalFormatting sqref="L22:N22">
    <cfRule type="containsBlanks" dxfId="2084" priority="6244" stopIfTrue="1">
      <formula>LEN(TRIM(L22))=0</formula>
    </cfRule>
    <cfRule type="expression" dxfId="2083" priority="6245" stopIfTrue="1">
      <formula>ISNUMBER(FIND("100%",LEFT(L22,4)))</formula>
    </cfRule>
    <cfRule type="expression" dxfId="2082" priority="6246" stopIfTrue="1">
      <formula>ISNUMBER(FIND("0%",LEFT(L22,2)))</formula>
    </cfRule>
  </conditionalFormatting>
  <conditionalFormatting sqref="R160 R158">
    <cfRule type="expression" dxfId="2081" priority="6112" stopIfTrue="1">
      <formula>WpAreaB_Sub1_exist =FALSE</formula>
    </cfRule>
  </conditionalFormatting>
  <conditionalFormatting sqref="S160 S158">
    <cfRule type="expression" dxfId="2080" priority="6111" stopIfTrue="1">
      <formula>WpAreaB_Sub2_exist =FALSE</formula>
    </cfRule>
  </conditionalFormatting>
  <conditionalFormatting sqref="R160:S160 R158:S158">
    <cfRule type="expression" dxfId="2079" priority="6146" stopIfTrue="1">
      <formula>R158=""</formula>
    </cfRule>
    <cfRule type="expression" dxfId="2078" priority="6147" stopIfTrue="1">
      <formula>R158&lt;=0</formula>
    </cfRule>
    <cfRule type="expression" dxfId="2077" priority="6148" stopIfTrue="1">
      <formula>R158&lt;1</formula>
    </cfRule>
    <cfRule type="expression" dxfId="2076" priority="6149">
      <formula>R158&gt;=1</formula>
    </cfRule>
  </conditionalFormatting>
  <conditionalFormatting sqref="R162:S162">
    <cfRule type="expression" dxfId="2075" priority="6224" stopIfTrue="1">
      <formula>R162=""</formula>
    </cfRule>
    <cfRule type="expression" dxfId="2074" priority="6225" stopIfTrue="1">
      <formula>R162&lt;=0</formula>
    </cfRule>
    <cfRule type="expression" dxfId="2073" priority="6226" stopIfTrue="1">
      <formula>R162&lt;1</formula>
    </cfRule>
    <cfRule type="expression" dxfId="2072" priority="6227">
      <formula>R162&gt;=1</formula>
    </cfRule>
  </conditionalFormatting>
  <conditionalFormatting sqref="R162:S162">
    <cfRule type="expression" dxfId="2071" priority="6220" stopIfTrue="1">
      <formula>R162=""</formula>
    </cfRule>
    <cfRule type="expression" dxfId="2070" priority="6221" stopIfTrue="1">
      <formula>R162&lt;=0</formula>
    </cfRule>
    <cfRule type="expression" dxfId="2069" priority="6222" stopIfTrue="1">
      <formula>R162&lt;1</formula>
    </cfRule>
    <cfRule type="expression" dxfId="2068" priority="6223">
      <formula>R162&gt;=1</formula>
    </cfRule>
  </conditionalFormatting>
  <conditionalFormatting sqref="R162">
    <cfRule type="expression" dxfId="2067" priority="6186" stopIfTrue="1">
      <formula>WpAreaB_Sub1_exist =FALSE</formula>
    </cfRule>
  </conditionalFormatting>
  <conditionalFormatting sqref="S162">
    <cfRule type="expression" dxfId="2066" priority="6185" stopIfTrue="1">
      <formula>WpAreaB_Sub2_exist =FALSE</formula>
    </cfRule>
  </conditionalFormatting>
  <conditionalFormatting sqref="R159">
    <cfRule type="expression" dxfId="2065" priority="6175" stopIfTrue="1">
      <formula>WpAreaB_Sub1_exist =FALSE</formula>
    </cfRule>
  </conditionalFormatting>
  <conditionalFormatting sqref="S159">
    <cfRule type="expression" dxfId="2064" priority="6174" stopIfTrue="1">
      <formula>WpAreaB_Sub2_exist =FALSE</formula>
    </cfRule>
  </conditionalFormatting>
  <conditionalFormatting sqref="R158:S158">
    <cfRule type="expression" dxfId="2063" priority="6166" stopIfTrue="1">
      <formula>R158=""</formula>
    </cfRule>
    <cfRule type="expression" dxfId="2062" priority="6167" stopIfTrue="1">
      <formula>R158&lt;=0</formula>
    </cfRule>
    <cfRule type="expression" dxfId="2061" priority="6168" stopIfTrue="1">
      <formula>R158&lt;1</formula>
    </cfRule>
    <cfRule type="expression" dxfId="2060" priority="6169">
      <formula>R158&gt;=1</formula>
    </cfRule>
  </conditionalFormatting>
  <conditionalFormatting sqref="R158:S158">
    <cfRule type="expression" dxfId="2059" priority="6162" stopIfTrue="1">
      <formula>R158=""</formula>
    </cfRule>
    <cfRule type="expression" dxfId="2058" priority="6163" stopIfTrue="1">
      <formula>R158&lt;=0</formula>
    </cfRule>
    <cfRule type="expression" dxfId="2057" priority="6164" stopIfTrue="1">
      <formula>R158&lt;1</formula>
    </cfRule>
    <cfRule type="expression" dxfId="2056" priority="6165">
      <formula>R158&gt;=1</formula>
    </cfRule>
  </conditionalFormatting>
  <conditionalFormatting sqref="R160:S160 R158:S158">
    <cfRule type="expression" dxfId="2055" priority="6150" stopIfTrue="1">
      <formula>R158=""</formula>
    </cfRule>
    <cfRule type="expression" dxfId="2054" priority="6151" stopIfTrue="1">
      <formula>R158&lt;=0</formula>
    </cfRule>
    <cfRule type="expression" dxfId="2053" priority="6152" stopIfTrue="1">
      <formula>R158&lt;1</formula>
    </cfRule>
    <cfRule type="expression" dxfId="2052" priority="6153">
      <formula>R158&gt;=1</formula>
    </cfRule>
  </conditionalFormatting>
  <conditionalFormatting sqref="Q158">
    <cfRule type="expression" dxfId="2051" priority="6106" stopIfTrue="1">
      <formula>WpAreaA_Sub2_exist =FALSE</formula>
    </cfRule>
  </conditionalFormatting>
  <conditionalFormatting sqref="P158">
    <cfRule type="expression" dxfId="2050" priority="6105" stopIfTrue="1">
      <formula>WpAreaA_Sub1_exist =FALSE</formula>
    </cfRule>
  </conditionalFormatting>
  <conditionalFormatting sqref="Q159:Q160 Q162">
    <cfRule type="expression" dxfId="2049" priority="6099" stopIfTrue="1">
      <formula>WpAreaA_Sub2_exist =FALSE</formula>
    </cfRule>
  </conditionalFormatting>
  <conditionalFormatting sqref="P159:Q160 P162:Q162">
    <cfRule type="expression" dxfId="2048" priority="6100" stopIfTrue="1">
      <formula>P159=""</formula>
    </cfRule>
    <cfRule type="expression" dxfId="2047" priority="6101" stopIfTrue="1">
      <formula>P159&lt;=0</formula>
    </cfRule>
    <cfRule type="expression" dxfId="2046" priority="6102" stopIfTrue="1">
      <formula>P159&lt;1</formula>
    </cfRule>
    <cfRule type="expression" dxfId="2045" priority="6103">
      <formula>P159&gt;=1</formula>
    </cfRule>
  </conditionalFormatting>
  <conditionalFormatting sqref="P159:P160 P162">
    <cfRule type="expression" dxfId="2044" priority="6098" stopIfTrue="1">
      <formula>WpAreaA_Sub1_exist =FALSE</formula>
    </cfRule>
  </conditionalFormatting>
  <conditionalFormatting sqref="L159:N160 L162:N162">
    <cfRule type="containsBlanks" dxfId="2043" priority="6095" stopIfTrue="1">
      <formula>LEN(TRIM(L159))=0</formula>
    </cfRule>
    <cfRule type="expression" dxfId="2042" priority="6096" stopIfTrue="1">
      <formula>ISNUMBER(FIND("100%",LEFT(L159,4)))</formula>
    </cfRule>
    <cfRule type="expression" dxfId="2041" priority="6097" stopIfTrue="1">
      <formula>ISNUMBER(FIND("0%",LEFT(L159,2)))</formula>
    </cfRule>
  </conditionalFormatting>
  <conditionalFormatting sqref="R161:S161">
    <cfRule type="expression" dxfId="2040" priority="6075" stopIfTrue="1">
      <formula>R161=""</formula>
    </cfRule>
    <cfRule type="expression" dxfId="2039" priority="6076" stopIfTrue="1">
      <formula>R161&lt;=0</formula>
    </cfRule>
    <cfRule type="expression" dxfId="2038" priority="6077" stopIfTrue="1">
      <formula>R161&lt;1</formula>
    </cfRule>
    <cfRule type="expression" dxfId="2037" priority="6078">
      <formula>R161&gt;=1</formula>
    </cfRule>
  </conditionalFormatting>
  <conditionalFormatting sqref="R161:S161">
    <cfRule type="expression" dxfId="2036" priority="6071" stopIfTrue="1">
      <formula>R161=""</formula>
    </cfRule>
    <cfRule type="expression" dxfId="2035" priority="6072" stopIfTrue="1">
      <formula>R161&lt;=0</formula>
    </cfRule>
    <cfRule type="expression" dxfId="2034" priority="6073" stopIfTrue="1">
      <formula>R161&lt;1</formula>
    </cfRule>
    <cfRule type="expression" dxfId="2033" priority="6074">
      <formula>R161&gt;=1</formula>
    </cfRule>
  </conditionalFormatting>
  <conditionalFormatting sqref="R161">
    <cfRule type="expression" dxfId="2032" priority="6037" stopIfTrue="1">
      <formula>WpAreaB_Sub1_exist =FALSE</formula>
    </cfRule>
  </conditionalFormatting>
  <conditionalFormatting sqref="S161">
    <cfRule type="expression" dxfId="2031" priority="6036" stopIfTrue="1">
      <formula>WpAreaB_Sub2_exist =FALSE</formula>
    </cfRule>
  </conditionalFormatting>
  <conditionalFormatting sqref="Q161">
    <cfRule type="expression" dxfId="2030" priority="6027" stopIfTrue="1">
      <formula>WpAreaA_Sub2_exist =FALSE</formula>
    </cfRule>
  </conditionalFormatting>
  <conditionalFormatting sqref="P161:Q161">
    <cfRule type="expression" dxfId="2029" priority="6028" stopIfTrue="1">
      <formula>P161=""</formula>
    </cfRule>
    <cfRule type="expression" dxfId="2028" priority="6029" stopIfTrue="1">
      <formula>P161&lt;=0</formula>
    </cfRule>
    <cfRule type="expression" dxfId="2027" priority="6030" stopIfTrue="1">
      <formula>P161&lt;1</formula>
    </cfRule>
    <cfRule type="expression" dxfId="2026" priority="6031">
      <formula>P161&gt;=1</formula>
    </cfRule>
  </conditionalFormatting>
  <conditionalFormatting sqref="P161">
    <cfRule type="expression" dxfId="2025" priority="6026" stopIfTrue="1">
      <formula>WpAreaA_Sub1_exist =FALSE</formula>
    </cfRule>
  </conditionalFormatting>
  <conditionalFormatting sqref="L161:N161">
    <cfRule type="containsBlanks" dxfId="2024" priority="6023" stopIfTrue="1">
      <formula>LEN(TRIM(L161))=0</formula>
    </cfRule>
    <cfRule type="expression" dxfId="2023" priority="6024" stopIfTrue="1">
      <formula>ISNUMBER(FIND("100%",LEFT(L161,4)))</formula>
    </cfRule>
    <cfRule type="expression" dxfId="2022" priority="6025" stopIfTrue="1">
      <formula>ISNUMBER(FIND("0%",LEFT(L161,2)))</formula>
    </cfRule>
  </conditionalFormatting>
  <conditionalFormatting sqref="Q254">
    <cfRule type="expression" dxfId="2021" priority="5915" stopIfTrue="1">
      <formula>WpAreaA_Sub2_exist =FALSE</formula>
    </cfRule>
  </conditionalFormatting>
  <conditionalFormatting sqref="P254">
    <cfRule type="expression" dxfId="2020" priority="5914" stopIfTrue="1">
      <formula>WpAreaA_Sub1_exist =FALSE</formula>
    </cfRule>
  </conditionalFormatting>
  <conditionalFormatting sqref="R254:S254">
    <cfRule type="expression" dxfId="2019" priority="5966" stopIfTrue="1">
      <formula>R254=""</formula>
    </cfRule>
    <cfRule type="expression" dxfId="2018" priority="5967" stopIfTrue="1">
      <formula>R254&lt;=0</formula>
    </cfRule>
    <cfRule type="expression" dxfId="2017" priority="5968" stopIfTrue="1">
      <formula>R254&lt;1</formula>
    </cfRule>
    <cfRule type="expression" dxfId="2016" priority="5969">
      <formula>R254&gt;=1</formula>
    </cfRule>
  </conditionalFormatting>
  <conditionalFormatting sqref="R254:S254">
    <cfRule type="expression" dxfId="2015" priority="5962" stopIfTrue="1">
      <formula>R254=""</formula>
    </cfRule>
    <cfRule type="expression" dxfId="2014" priority="5963" stopIfTrue="1">
      <formula>R254&lt;=0</formula>
    </cfRule>
    <cfRule type="expression" dxfId="2013" priority="5964" stopIfTrue="1">
      <formula>R254&lt;1</formula>
    </cfRule>
    <cfRule type="expression" dxfId="2012" priority="5965">
      <formula>R254&gt;=1</formula>
    </cfRule>
  </conditionalFormatting>
  <conditionalFormatting sqref="R254:S254">
    <cfRule type="expression" dxfId="2011" priority="5958" stopIfTrue="1">
      <formula>R254=""</formula>
    </cfRule>
    <cfRule type="expression" dxfId="2010" priority="5959" stopIfTrue="1">
      <formula>R254&lt;=0</formula>
    </cfRule>
    <cfRule type="expression" dxfId="2009" priority="5960" stopIfTrue="1">
      <formula>R254&lt;1</formula>
    </cfRule>
    <cfRule type="expression" dxfId="2008" priority="5961">
      <formula>R254&gt;=1</formula>
    </cfRule>
  </conditionalFormatting>
  <conditionalFormatting sqref="R254:S254">
    <cfRule type="expression" dxfId="2007" priority="5954" stopIfTrue="1">
      <formula>R254=""</formula>
    </cfRule>
    <cfRule type="expression" dxfId="2006" priority="5955" stopIfTrue="1">
      <formula>R254&lt;=0</formula>
    </cfRule>
    <cfRule type="expression" dxfId="2005" priority="5956" stopIfTrue="1">
      <formula>R254&lt;1</formula>
    </cfRule>
    <cfRule type="expression" dxfId="2004" priority="5957">
      <formula>R254&gt;=1</formula>
    </cfRule>
  </conditionalFormatting>
  <conditionalFormatting sqref="R254">
    <cfRule type="expression" dxfId="2003" priority="5921" stopIfTrue="1">
      <formula>WpAreaB_Sub1_exist =FALSE</formula>
    </cfRule>
  </conditionalFormatting>
  <conditionalFormatting sqref="S254">
    <cfRule type="expression" dxfId="2002" priority="5920" stopIfTrue="1">
      <formula>WpAreaB_Sub2_exist =FALSE</formula>
    </cfRule>
  </conditionalFormatting>
  <conditionalFormatting sqref="P256">
    <cfRule type="expression" dxfId="2001" priority="5909" stopIfTrue="1">
      <formula>P256=""</formula>
    </cfRule>
    <cfRule type="expression" dxfId="2000" priority="5910" stopIfTrue="1">
      <formula>P256&lt;=0</formula>
    </cfRule>
    <cfRule type="expression" dxfId="1999" priority="5911" stopIfTrue="1">
      <formula>P256&lt;1</formula>
    </cfRule>
    <cfRule type="expression" dxfId="1998" priority="5912">
      <formula>P256&gt;=1</formula>
    </cfRule>
  </conditionalFormatting>
  <conditionalFormatting sqref="P256">
    <cfRule type="expression" dxfId="1997" priority="5908" stopIfTrue="1">
      <formula>WpAreaA_Sub1_exist =FALSE</formula>
    </cfRule>
  </conditionalFormatting>
  <conditionalFormatting sqref="L255:N256">
    <cfRule type="containsBlanks" dxfId="1996" priority="5905" stopIfTrue="1">
      <formula>LEN(TRIM(L255))=0</formula>
    </cfRule>
    <cfRule type="expression" dxfId="1995" priority="5906" stopIfTrue="1">
      <formula>ISNUMBER(FIND("100%",LEFT(L255,4)))</formula>
    </cfRule>
    <cfRule type="expression" dxfId="1994" priority="5907" stopIfTrue="1">
      <formula>ISNUMBER(FIND("0%",LEFT(L255,2)))</formula>
    </cfRule>
  </conditionalFormatting>
  <conditionalFormatting sqref="R256">
    <cfRule type="expression" dxfId="1993" priority="5895" stopIfTrue="1">
      <formula>WpAreaA_Sub2_exist =FALSE</formula>
    </cfRule>
  </conditionalFormatting>
  <conditionalFormatting sqref="R256">
    <cfRule type="expression" dxfId="1992" priority="5896" stopIfTrue="1">
      <formula>R256=""</formula>
    </cfRule>
    <cfRule type="expression" dxfId="1991" priority="5897" stopIfTrue="1">
      <formula>R256&lt;=0</formula>
    </cfRule>
    <cfRule type="expression" dxfId="1990" priority="5898" stopIfTrue="1">
      <formula>R256&lt;1</formula>
    </cfRule>
    <cfRule type="expression" dxfId="1989" priority="5899">
      <formula>R256&gt;=1</formula>
    </cfRule>
  </conditionalFormatting>
  <conditionalFormatting sqref="S255:S256">
    <cfRule type="expression" dxfId="1988" priority="5900" stopIfTrue="1">
      <formula>WpAreaA_Sub2_exist =FALSE</formula>
    </cfRule>
  </conditionalFormatting>
  <conditionalFormatting sqref="S255:S256">
    <cfRule type="expression" dxfId="1987" priority="5901" stopIfTrue="1">
      <formula>S255=""</formula>
    </cfRule>
    <cfRule type="expression" dxfId="1986" priority="5902" stopIfTrue="1">
      <formula>S255&lt;=0</formula>
    </cfRule>
    <cfRule type="expression" dxfId="1985" priority="5903" stopIfTrue="1">
      <formula>S255&lt;1</formula>
    </cfRule>
    <cfRule type="expression" dxfId="1984" priority="5904">
      <formula>S255&gt;=1</formula>
    </cfRule>
  </conditionalFormatting>
  <conditionalFormatting sqref="Q257">
    <cfRule type="expression" dxfId="1983" priority="5778" stopIfTrue="1">
      <formula>WpAreaA_Sub2_exist =FALSE</formula>
    </cfRule>
  </conditionalFormatting>
  <conditionalFormatting sqref="P257">
    <cfRule type="expression" dxfId="1982" priority="5777" stopIfTrue="1">
      <formula>WpAreaA_Sub1_exist =FALSE</formula>
    </cfRule>
  </conditionalFormatting>
  <conditionalFormatting sqref="R257:S257">
    <cfRule type="expression" dxfId="1981" priority="5829" stopIfTrue="1">
      <formula>R257=""</formula>
    </cfRule>
    <cfRule type="expression" dxfId="1980" priority="5830" stopIfTrue="1">
      <formula>R257&lt;=0</formula>
    </cfRule>
    <cfRule type="expression" dxfId="1979" priority="5831" stopIfTrue="1">
      <formula>R257&lt;1</formula>
    </cfRule>
    <cfRule type="expression" dxfId="1978" priority="5832">
      <formula>R257&gt;=1</formula>
    </cfRule>
  </conditionalFormatting>
  <conditionalFormatting sqref="R257:S257">
    <cfRule type="expression" dxfId="1977" priority="5825" stopIfTrue="1">
      <formula>R257=""</formula>
    </cfRule>
    <cfRule type="expression" dxfId="1976" priority="5826" stopIfTrue="1">
      <formula>R257&lt;=0</formula>
    </cfRule>
    <cfRule type="expression" dxfId="1975" priority="5827" stopIfTrue="1">
      <formula>R257&lt;1</formula>
    </cfRule>
    <cfRule type="expression" dxfId="1974" priority="5828">
      <formula>R257&gt;=1</formula>
    </cfRule>
  </conditionalFormatting>
  <conditionalFormatting sqref="R257:S257">
    <cfRule type="expression" dxfId="1973" priority="5821" stopIfTrue="1">
      <formula>R257=""</formula>
    </cfRule>
    <cfRule type="expression" dxfId="1972" priority="5822" stopIfTrue="1">
      <formula>R257&lt;=0</formula>
    </cfRule>
    <cfRule type="expression" dxfId="1971" priority="5823" stopIfTrue="1">
      <formula>R257&lt;1</formula>
    </cfRule>
    <cfRule type="expression" dxfId="1970" priority="5824">
      <formula>R257&gt;=1</formula>
    </cfRule>
  </conditionalFormatting>
  <conditionalFormatting sqref="R257:S257">
    <cfRule type="expression" dxfId="1969" priority="5817" stopIfTrue="1">
      <formula>R257=""</formula>
    </cfRule>
    <cfRule type="expression" dxfId="1968" priority="5818" stopIfTrue="1">
      <formula>R257&lt;=0</formula>
    </cfRule>
    <cfRule type="expression" dxfId="1967" priority="5819" stopIfTrue="1">
      <formula>R257&lt;1</formula>
    </cfRule>
    <cfRule type="expression" dxfId="1966" priority="5820">
      <formula>R257&gt;=1</formula>
    </cfRule>
  </conditionalFormatting>
  <conditionalFormatting sqref="R257">
    <cfRule type="expression" dxfId="1965" priority="5784" stopIfTrue="1">
      <formula>WpAreaB_Sub1_exist =FALSE</formula>
    </cfRule>
  </conditionalFormatting>
  <conditionalFormatting sqref="S257">
    <cfRule type="expression" dxfId="1964" priority="5783" stopIfTrue="1">
      <formula>WpAreaB_Sub2_exist =FALSE</formula>
    </cfRule>
  </conditionalFormatting>
  <conditionalFormatting sqref="Q258:Q259">
    <cfRule type="expression" dxfId="1963" priority="5771" stopIfTrue="1">
      <formula>WpAreaA_Sub2_exist =FALSE</formula>
    </cfRule>
  </conditionalFormatting>
  <conditionalFormatting sqref="P258:Q259">
    <cfRule type="expression" dxfId="1962" priority="5772" stopIfTrue="1">
      <formula>P258=""</formula>
    </cfRule>
    <cfRule type="expression" dxfId="1961" priority="5773" stopIfTrue="1">
      <formula>P258&lt;=0</formula>
    </cfRule>
    <cfRule type="expression" dxfId="1960" priority="5774" stopIfTrue="1">
      <formula>P258&lt;1</formula>
    </cfRule>
    <cfRule type="expression" dxfId="1959" priority="5775">
      <formula>P258&gt;=1</formula>
    </cfRule>
  </conditionalFormatting>
  <conditionalFormatting sqref="P258:P259">
    <cfRule type="expression" dxfId="1958" priority="5770" stopIfTrue="1">
      <formula>WpAreaA_Sub1_exist =FALSE</formula>
    </cfRule>
  </conditionalFormatting>
  <conditionalFormatting sqref="L258:N259">
    <cfRule type="containsBlanks" dxfId="1957" priority="5767" stopIfTrue="1">
      <formula>LEN(TRIM(L258))=0</formula>
    </cfRule>
    <cfRule type="expression" dxfId="1956" priority="5768" stopIfTrue="1">
      <formula>ISNUMBER(FIND("100%",LEFT(L258,4)))</formula>
    </cfRule>
    <cfRule type="expression" dxfId="1955" priority="5769" stopIfTrue="1">
      <formula>ISNUMBER(FIND("0%",LEFT(L258,2)))</formula>
    </cfRule>
  </conditionalFormatting>
  <conditionalFormatting sqref="R258">
    <cfRule type="expression" dxfId="1954" priority="5762" stopIfTrue="1">
      <formula>WpAreaA_Sub2_exist =FALSE</formula>
    </cfRule>
  </conditionalFormatting>
  <conditionalFormatting sqref="R258">
    <cfRule type="expression" dxfId="1953" priority="5763" stopIfTrue="1">
      <formula>R258=""</formula>
    </cfRule>
    <cfRule type="expression" dxfId="1952" priority="5764" stopIfTrue="1">
      <formula>R258&lt;=0</formula>
    </cfRule>
    <cfRule type="expression" dxfId="1951" priority="5765" stopIfTrue="1">
      <formula>R258&lt;1</formula>
    </cfRule>
    <cfRule type="expression" dxfId="1950" priority="5766">
      <formula>R258&gt;=1</formula>
    </cfRule>
  </conditionalFormatting>
  <conditionalFormatting sqref="R259">
    <cfRule type="expression" dxfId="1949" priority="5752" stopIfTrue="1">
      <formula>WpAreaA_Sub2_exist =FALSE</formula>
    </cfRule>
  </conditionalFormatting>
  <conditionalFormatting sqref="R259">
    <cfRule type="expression" dxfId="1948" priority="5753" stopIfTrue="1">
      <formula>R259=""</formula>
    </cfRule>
    <cfRule type="expression" dxfId="1947" priority="5754" stopIfTrue="1">
      <formula>R259&lt;=0</formula>
    </cfRule>
    <cfRule type="expression" dxfId="1946" priority="5755" stopIfTrue="1">
      <formula>R259&lt;1</formula>
    </cfRule>
    <cfRule type="expression" dxfId="1945" priority="5756">
      <formula>R259&gt;=1</formula>
    </cfRule>
  </conditionalFormatting>
  <conditionalFormatting sqref="S258:S259">
    <cfRule type="expression" dxfId="1944" priority="5757" stopIfTrue="1">
      <formula>WpAreaA_Sub2_exist =FALSE</formula>
    </cfRule>
  </conditionalFormatting>
  <conditionalFormatting sqref="S258:S259">
    <cfRule type="expression" dxfId="1943" priority="5758" stopIfTrue="1">
      <formula>S258=""</formula>
    </cfRule>
    <cfRule type="expression" dxfId="1942" priority="5759" stopIfTrue="1">
      <formula>S258&lt;=0</formula>
    </cfRule>
    <cfRule type="expression" dxfId="1941" priority="5760" stopIfTrue="1">
      <formula>S258&lt;1</formula>
    </cfRule>
    <cfRule type="expression" dxfId="1940" priority="5761">
      <formula>S258&gt;=1</formula>
    </cfRule>
  </conditionalFormatting>
  <conditionalFormatting sqref="L252:N252">
    <cfRule type="containsBlanks" dxfId="1939" priority="5696" stopIfTrue="1">
      <formula>LEN(TRIM(L252))=0</formula>
    </cfRule>
    <cfRule type="expression" dxfId="1938" priority="5697" stopIfTrue="1">
      <formula>ISNUMBER(FIND("100%",LEFT(L252,4)))</formula>
    </cfRule>
    <cfRule type="expression" dxfId="1937" priority="5698" stopIfTrue="1">
      <formula>ISNUMBER(FIND("0%",LEFT(L252,2)))</formula>
    </cfRule>
  </conditionalFormatting>
  <conditionalFormatting sqref="P170:Q171 P173:Q173">
    <cfRule type="expression" dxfId="1936" priority="5566" stopIfTrue="1">
      <formula>P170=""</formula>
    </cfRule>
    <cfRule type="expression" dxfId="1935" priority="5567" stopIfTrue="1">
      <formula>P170&lt;=0</formula>
    </cfRule>
    <cfRule type="expression" dxfId="1934" priority="5568" stopIfTrue="1">
      <formula>P170&lt;1</formula>
    </cfRule>
    <cfRule type="expression" dxfId="1933" priority="5569">
      <formula>P170&gt;=1</formula>
    </cfRule>
  </conditionalFormatting>
  <conditionalFormatting sqref="R173:S173">
    <cfRule type="expression" dxfId="1932" priority="5676" stopIfTrue="1">
      <formula>R173=""</formula>
    </cfRule>
    <cfRule type="expression" dxfId="1931" priority="5677" stopIfTrue="1">
      <formula>R173&lt;=0</formula>
    </cfRule>
    <cfRule type="expression" dxfId="1930" priority="5678" stopIfTrue="1">
      <formula>R173&lt;1</formula>
    </cfRule>
    <cfRule type="expression" dxfId="1929" priority="5679">
      <formula>R173&gt;=1</formula>
    </cfRule>
  </conditionalFormatting>
  <conditionalFormatting sqref="R173:S173">
    <cfRule type="expression" dxfId="1928" priority="5672" stopIfTrue="1">
      <formula>R173=""</formula>
    </cfRule>
    <cfRule type="expression" dxfId="1927" priority="5673" stopIfTrue="1">
      <formula>R173&lt;=0</formula>
    </cfRule>
    <cfRule type="expression" dxfId="1926" priority="5674" stopIfTrue="1">
      <formula>R173&lt;1</formula>
    </cfRule>
    <cfRule type="expression" dxfId="1925" priority="5675">
      <formula>R173&gt;=1</formula>
    </cfRule>
  </conditionalFormatting>
  <conditionalFormatting sqref="R173">
    <cfRule type="expression" dxfId="1924" priority="5638" stopIfTrue="1">
      <formula>WpAreaB_Sub1_exist =FALSE</formula>
    </cfRule>
  </conditionalFormatting>
  <conditionalFormatting sqref="S173">
    <cfRule type="expression" dxfId="1923" priority="5637" stopIfTrue="1">
      <formula>WpAreaB_Sub2_exist =FALSE</formula>
    </cfRule>
  </conditionalFormatting>
  <conditionalFormatting sqref="R170:S171">
    <cfRule type="expression" dxfId="1922" priority="5613" stopIfTrue="1">
      <formula>R170=""</formula>
    </cfRule>
    <cfRule type="expression" dxfId="1921" priority="5614" stopIfTrue="1">
      <formula>R170&lt;=0</formula>
    </cfRule>
    <cfRule type="expression" dxfId="1920" priority="5615" stopIfTrue="1">
      <formula>R170&lt;1</formula>
    </cfRule>
    <cfRule type="expression" dxfId="1919" priority="5616">
      <formula>R170&gt;=1</formula>
    </cfRule>
  </conditionalFormatting>
  <conditionalFormatting sqref="R170:S171">
    <cfRule type="expression" dxfId="1918" priority="5609" stopIfTrue="1">
      <formula>R170=""</formula>
    </cfRule>
    <cfRule type="expression" dxfId="1917" priority="5610" stopIfTrue="1">
      <formula>R170&lt;=0</formula>
    </cfRule>
    <cfRule type="expression" dxfId="1916" priority="5611" stopIfTrue="1">
      <formula>R170&lt;1</formula>
    </cfRule>
    <cfRule type="expression" dxfId="1915" priority="5612">
      <formula>R170&gt;=1</formula>
    </cfRule>
  </conditionalFormatting>
  <conditionalFormatting sqref="R170:R171">
    <cfRule type="expression" dxfId="1914" priority="5575" stopIfTrue="1">
      <formula>WpAreaB_Sub1_exist =FALSE</formula>
    </cfRule>
  </conditionalFormatting>
  <conditionalFormatting sqref="S170:S171">
    <cfRule type="expression" dxfId="1913" priority="5574" stopIfTrue="1">
      <formula>WpAreaB_Sub2_exist =FALSE</formula>
    </cfRule>
  </conditionalFormatting>
  <conditionalFormatting sqref="Q170:Q171 Q173">
    <cfRule type="expression" dxfId="1912" priority="5565" stopIfTrue="1">
      <formula>WpAreaA_Sub2_exist =FALSE</formula>
    </cfRule>
  </conditionalFormatting>
  <conditionalFormatting sqref="P170:P171 P173">
    <cfRule type="expression" dxfId="1911" priority="5564" stopIfTrue="1">
      <formula>WpAreaA_Sub1_exist =FALSE</formula>
    </cfRule>
  </conditionalFormatting>
  <conditionalFormatting sqref="L170:N171 L173:N173">
    <cfRule type="containsBlanks" dxfId="1910" priority="5561" stopIfTrue="1">
      <formula>LEN(TRIM(L170))=0</formula>
    </cfRule>
    <cfRule type="expression" dxfId="1909" priority="5562" stopIfTrue="1">
      <formula>ISNUMBER(FIND("100%",LEFT(L170,4)))</formula>
    </cfRule>
    <cfRule type="expression" dxfId="1908" priority="5563" stopIfTrue="1">
      <formula>ISNUMBER(FIND("0%",LEFT(L170,2)))</formula>
    </cfRule>
  </conditionalFormatting>
  <conditionalFormatting sqref="P174:Q174">
    <cfRule type="expression" dxfId="1907" priority="5494" stopIfTrue="1">
      <formula>P174=""</formula>
    </cfRule>
    <cfRule type="expression" dxfId="1906" priority="5495" stopIfTrue="1">
      <formula>P174&lt;=0</formula>
    </cfRule>
    <cfRule type="expression" dxfId="1905" priority="5496" stopIfTrue="1">
      <formula>P174&lt;1</formula>
    </cfRule>
    <cfRule type="expression" dxfId="1904" priority="5497">
      <formula>P174&gt;=1</formula>
    </cfRule>
  </conditionalFormatting>
  <conditionalFormatting sqref="R174:S174">
    <cfRule type="expression" dxfId="1903" priority="5541" stopIfTrue="1">
      <formula>R174=""</formula>
    </cfRule>
    <cfRule type="expression" dxfId="1902" priority="5542" stopIfTrue="1">
      <formula>R174&lt;=0</formula>
    </cfRule>
    <cfRule type="expression" dxfId="1901" priority="5543" stopIfTrue="1">
      <formula>R174&lt;1</formula>
    </cfRule>
    <cfRule type="expression" dxfId="1900" priority="5544">
      <formula>R174&gt;=1</formula>
    </cfRule>
  </conditionalFormatting>
  <conditionalFormatting sqref="R174:S174">
    <cfRule type="expression" dxfId="1899" priority="5537" stopIfTrue="1">
      <formula>R174=""</formula>
    </cfRule>
    <cfRule type="expression" dxfId="1898" priority="5538" stopIfTrue="1">
      <formula>R174&lt;=0</formula>
    </cfRule>
    <cfRule type="expression" dxfId="1897" priority="5539" stopIfTrue="1">
      <formula>R174&lt;1</formula>
    </cfRule>
    <cfRule type="expression" dxfId="1896" priority="5540">
      <formula>R174&gt;=1</formula>
    </cfRule>
  </conditionalFormatting>
  <conditionalFormatting sqref="R174">
    <cfRule type="expression" dxfId="1895" priority="5503" stopIfTrue="1">
      <formula>WpAreaB_Sub1_exist =FALSE</formula>
    </cfRule>
  </conditionalFormatting>
  <conditionalFormatting sqref="S174">
    <cfRule type="expression" dxfId="1894" priority="5502" stopIfTrue="1">
      <formula>WpAreaB_Sub2_exist =FALSE</formula>
    </cfRule>
  </conditionalFormatting>
  <conditionalFormatting sqref="Q174">
    <cfRule type="expression" dxfId="1893" priority="5493" stopIfTrue="1">
      <formula>WpAreaA_Sub2_exist =FALSE</formula>
    </cfRule>
  </conditionalFormatting>
  <conditionalFormatting sqref="P174">
    <cfRule type="expression" dxfId="1892" priority="5492" stopIfTrue="1">
      <formula>WpAreaA_Sub1_exist =FALSE</formula>
    </cfRule>
  </conditionalFormatting>
  <conditionalFormatting sqref="L174:N174">
    <cfRule type="containsBlanks" dxfId="1891" priority="5489" stopIfTrue="1">
      <formula>LEN(TRIM(L174))=0</formula>
    </cfRule>
    <cfRule type="expression" dxfId="1890" priority="5490" stopIfTrue="1">
      <formula>ISNUMBER(FIND("100%",LEFT(L174,4)))</formula>
    </cfRule>
    <cfRule type="expression" dxfId="1889" priority="5491" stopIfTrue="1">
      <formula>ISNUMBER(FIND("0%",LEFT(L174,2)))</formula>
    </cfRule>
  </conditionalFormatting>
  <conditionalFormatting sqref="P181:Q181 P186:Q187 P190:Q190">
    <cfRule type="expression" dxfId="1888" priority="5348" stopIfTrue="1">
      <formula>P181=""</formula>
    </cfRule>
    <cfRule type="expression" dxfId="1887" priority="5349" stopIfTrue="1">
      <formula>P181&lt;=0</formula>
    </cfRule>
    <cfRule type="expression" dxfId="1886" priority="5350" stopIfTrue="1">
      <formula>P181&lt;1</formula>
    </cfRule>
    <cfRule type="expression" dxfId="1885" priority="5351">
      <formula>P181&gt;=1</formula>
    </cfRule>
  </conditionalFormatting>
  <conditionalFormatting sqref="R187">
    <cfRule type="expression" dxfId="1884" priority="5483" stopIfTrue="1">
      <formula>WpAreaB_Sub1_exist =FALSE</formula>
    </cfRule>
  </conditionalFormatting>
  <conditionalFormatting sqref="S187">
    <cfRule type="expression" dxfId="1883" priority="5482" stopIfTrue="1">
      <formula>WpAreaB_Sub2_exist =FALSE</formula>
    </cfRule>
  </conditionalFormatting>
  <conditionalFormatting sqref="R190:S190 R186:S186">
    <cfRule type="expression" dxfId="1882" priority="5458" stopIfTrue="1">
      <formula>R186=""</formula>
    </cfRule>
    <cfRule type="expression" dxfId="1881" priority="5459" stopIfTrue="1">
      <formula>R186&lt;=0</formula>
    </cfRule>
    <cfRule type="expression" dxfId="1880" priority="5460" stopIfTrue="1">
      <formula>R186&lt;1</formula>
    </cfRule>
    <cfRule type="expression" dxfId="1879" priority="5461">
      <formula>R186&gt;=1</formula>
    </cfRule>
  </conditionalFormatting>
  <conditionalFormatting sqref="R190:S190 R186:S186">
    <cfRule type="expression" dxfId="1878" priority="5454" stopIfTrue="1">
      <formula>R186=""</formula>
    </cfRule>
    <cfRule type="expression" dxfId="1877" priority="5455" stopIfTrue="1">
      <formula>R186&lt;=0</formula>
    </cfRule>
    <cfRule type="expression" dxfId="1876" priority="5456" stopIfTrue="1">
      <formula>R186&lt;1</formula>
    </cfRule>
    <cfRule type="expression" dxfId="1875" priority="5457">
      <formula>R186&gt;=1</formula>
    </cfRule>
  </conditionalFormatting>
  <conditionalFormatting sqref="R190 R186">
    <cfRule type="expression" dxfId="1874" priority="5420" stopIfTrue="1">
      <formula>WpAreaB_Sub1_exist =FALSE</formula>
    </cfRule>
  </conditionalFormatting>
  <conditionalFormatting sqref="S190 S186">
    <cfRule type="expression" dxfId="1873" priority="5419" stopIfTrue="1">
      <formula>WpAreaB_Sub2_exist =FALSE</formula>
    </cfRule>
  </conditionalFormatting>
  <conditionalFormatting sqref="R181:S181">
    <cfRule type="expression" dxfId="1872" priority="5395" stopIfTrue="1">
      <formula>R181=""</formula>
    </cfRule>
    <cfRule type="expression" dxfId="1871" priority="5396" stopIfTrue="1">
      <formula>R181&lt;=0</formula>
    </cfRule>
    <cfRule type="expression" dxfId="1870" priority="5397" stopIfTrue="1">
      <formula>R181&lt;1</formula>
    </cfRule>
    <cfRule type="expression" dxfId="1869" priority="5398">
      <formula>R181&gt;=1</formula>
    </cfRule>
  </conditionalFormatting>
  <conditionalFormatting sqref="R181:S181">
    <cfRule type="expression" dxfId="1868" priority="5391" stopIfTrue="1">
      <formula>R181=""</formula>
    </cfRule>
    <cfRule type="expression" dxfId="1867" priority="5392" stopIfTrue="1">
      <formula>R181&lt;=0</formula>
    </cfRule>
    <cfRule type="expression" dxfId="1866" priority="5393" stopIfTrue="1">
      <formula>R181&lt;1</formula>
    </cfRule>
    <cfRule type="expression" dxfId="1865" priority="5394">
      <formula>R181&gt;=1</formula>
    </cfRule>
  </conditionalFormatting>
  <conditionalFormatting sqref="R181">
    <cfRule type="expression" dxfId="1864" priority="5357" stopIfTrue="1">
      <formula>WpAreaB_Sub1_exist =FALSE</formula>
    </cfRule>
  </conditionalFormatting>
  <conditionalFormatting sqref="S181">
    <cfRule type="expression" dxfId="1863" priority="5356" stopIfTrue="1">
      <formula>WpAreaB_Sub2_exist =FALSE</formula>
    </cfRule>
  </conditionalFormatting>
  <conditionalFormatting sqref="Q181 Q186:Q187 Q190">
    <cfRule type="expression" dxfId="1862" priority="5347" stopIfTrue="1">
      <formula>WpAreaA_Sub2_exist =FALSE</formula>
    </cfRule>
  </conditionalFormatting>
  <conditionalFormatting sqref="P181 P186:P187 P190">
    <cfRule type="expression" dxfId="1861" priority="5346" stopIfTrue="1">
      <formula>WpAreaA_Sub1_exist =FALSE</formula>
    </cfRule>
  </conditionalFormatting>
  <conditionalFormatting sqref="L181:N181 L186:N187 L190:N190">
    <cfRule type="containsBlanks" dxfId="1860" priority="5343" stopIfTrue="1">
      <formula>LEN(TRIM(L181))=0</formula>
    </cfRule>
    <cfRule type="expression" dxfId="1859" priority="5344" stopIfTrue="1">
      <formula>ISNUMBER(FIND("100%",LEFT(L181,4)))</formula>
    </cfRule>
    <cfRule type="expression" dxfId="1858" priority="5345" stopIfTrue="1">
      <formula>ISNUMBER(FIND("0%",LEFT(L181,2)))</formula>
    </cfRule>
  </conditionalFormatting>
  <conditionalFormatting sqref="P182:Q182">
    <cfRule type="expression" dxfId="1857" priority="5276" stopIfTrue="1">
      <formula>P182=""</formula>
    </cfRule>
    <cfRule type="expression" dxfId="1856" priority="5277" stopIfTrue="1">
      <formula>P182&lt;=0</formula>
    </cfRule>
    <cfRule type="expression" dxfId="1855" priority="5278" stopIfTrue="1">
      <formula>P182&lt;1</formula>
    </cfRule>
    <cfRule type="expression" dxfId="1854" priority="5279">
      <formula>P182&gt;=1</formula>
    </cfRule>
  </conditionalFormatting>
  <conditionalFormatting sqref="R182:S182">
    <cfRule type="expression" dxfId="1853" priority="5323" stopIfTrue="1">
      <formula>R182=""</formula>
    </cfRule>
    <cfRule type="expression" dxfId="1852" priority="5324" stopIfTrue="1">
      <formula>R182&lt;=0</formula>
    </cfRule>
    <cfRule type="expression" dxfId="1851" priority="5325" stopIfTrue="1">
      <formula>R182&lt;1</formula>
    </cfRule>
    <cfRule type="expression" dxfId="1850" priority="5326">
      <formula>R182&gt;=1</formula>
    </cfRule>
  </conditionalFormatting>
  <conditionalFormatting sqref="R182:S182">
    <cfRule type="expression" dxfId="1849" priority="5319" stopIfTrue="1">
      <formula>R182=""</formula>
    </cfRule>
    <cfRule type="expression" dxfId="1848" priority="5320" stopIfTrue="1">
      <formula>R182&lt;=0</formula>
    </cfRule>
    <cfRule type="expression" dxfId="1847" priority="5321" stopIfTrue="1">
      <formula>R182&lt;1</formula>
    </cfRule>
    <cfRule type="expression" dxfId="1846" priority="5322">
      <formula>R182&gt;=1</formula>
    </cfRule>
  </conditionalFormatting>
  <conditionalFormatting sqref="R182">
    <cfRule type="expression" dxfId="1845" priority="5285" stopIfTrue="1">
      <formula>WpAreaB_Sub1_exist =FALSE</formula>
    </cfRule>
  </conditionalFormatting>
  <conditionalFormatting sqref="S182">
    <cfRule type="expression" dxfId="1844" priority="5284" stopIfTrue="1">
      <formula>WpAreaB_Sub2_exist =FALSE</formula>
    </cfRule>
  </conditionalFormatting>
  <conditionalFormatting sqref="Q182">
    <cfRule type="expression" dxfId="1843" priority="5275" stopIfTrue="1">
      <formula>WpAreaA_Sub2_exist =FALSE</formula>
    </cfRule>
  </conditionalFormatting>
  <conditionalFormatting sqref="P182">
    <cfRule type="expression" dxfId="1842" priority="5274" stopIfTrue="1">
      <formula>WpAreaA_Sub1_exist =FALSE</formula>
    </cfRule>
  </conditionalFormatting>
  <conditionalFormatting sqref="L182:N182">
    <cfRule type="containsBlanks" dxfId="1841" priority="5271" stopIfTrue="1">
      <formula>LEN(TRIM(L182))=0</formula>
    </cfRule>
    <cfRule type="expression" dxfId="1840" priority="5272" stopIfTrue="1">
      <formula>ISNUMBER(FIND("100%",LEFT(L182,4)))</formula>
    </cfRule>
    <cfRule type="expression" dxfId="1839" priority="5273" stopIfTrue="1">
      <formula>ISNUMBER(FIND("0%",LEFT(L182,2)))</formula>
    </cfRule>
  </conditionalFormatting>
  <conditionalFormatting sqref="R207:S207">
    <cfRule type="expression" dxfId="1838" priority="5114" stopIfTrue="1">
      <formula>R207=""</formula>
    </cfRule>
    <cfRule type="expression" dxfId="1837" priority="5115" stopIfTrue="1">
      <formula>R207&lt;=0</formula>
    </cfRule>
    <cfRule type="expression" dxfId="1836" priority="5116" stopIfTrue="1">
      <formula>R207&lt;1</formula>
    </cfRule>
    <cfRule type="expression" dxfId="1835" priority="5117">
      <formula>R207&gt;=1</formula>
    </cfRule>
  </conditionalFormatting>
  <conditionalFormatting sqref="R207:S207">
    <cfRule type="expression" dxfId="1834" priority="5110" stopIfTrue="1">
      <formula>R207=""</formula>
    </cfRule>
    <cfRule type="expression" dxfId="1833" priority="5111" stopIfTrue="1">
      <formula>R207&lt;=0</formula>
    </cfRule>
    <cfRule type="expression" dxfId="1832" priority="5112" stopIfTrue="1">
      <formula>R207&lt;1</formula>
    </cfRule>
    <cfRule type="expression" dxfId="1831" priority="5113">
      <formula>R207&gt;=1</formula>
    </cfRule>
  </conditionalFormatting>
  <conditionalFormatting sqref="R207">
    <cfRule type="expression" dxfId="1830" priority="5076" stopIfTrue="1">
      <formula>WpAreaB_Sub1_exist =FALSE</formula>
    </cfRule>
  </conditionalFormatting>
  <conditionalFormatting sqref="S207">
    <cfRule type="expression" dxfId="1829" priority="5075" stopIfTrue="1">
      <formula>WpAreaB_Sub2_exist =FALSE</formula>
    </cfRule>
  </conditionalFormatting>
  <conditionalFormatting sqref="R194">
    <cfRule type="expression" dxfId="1828" priority="5265" stopIfTrue="1">
      <formula>WpAreaB_Sub1_exist =FALSE</formula>
    </cfRule>
  </conditionalFormatting>
  <conditionalFormatting sqref="S194">
    <cfRule type="expression" dxfId="1827" priority="5264" stopIfTrue="1">
      <formula>WpAreaB_Sub2_exist =FALSE</formula>
    </cfRule>
  </conditionalFormatting>
  <conditionalFormatting sqref="R195:S195">
    <cfRule type="expression" dxfId="1826" priority="5240" stopIfTrue="1">
      <formula>R195=""</formula>
    </cfRule>
    <cfRule type="expression" dxfId="1825" priority="5241" stopIfTrue="1">
      <formula>R195&lt;=0</formula>
    </cfRule>
    <cfRule type="expression" dxfId="1824" priority="5242" stopIfTrue="1">
      <formula>R195&lt;1</formula>
    </cfRule>
    <cfRule type="expression" dxfId="1823" priority="5243">
      <formula>R195&gt;=1</formula>
    </cfRule>
  </conditionalFormatting>
  <conditionalFormatting sqref="R195:S195">
    <cfRule type="expression" dxfId="1822" priority="5236" stopIfTrue="1">
      <formula>R195=""</formula>
    </cfRule>
    <cfRule type="expression" dxfId="1821" priority="5237" stopIfTrue="1">
      <formula>R195&lt;=0</formula>
    </cfRule>
    <cfRule type="expression" dxfId="1820" priority="5238" stopIfTrue="1">
      <formula>R195&lt;1</formula>
    </cfRule>
    <cfRule type="expression" dxfId="1819" priority="5239">
      <formula>R195&gt;=1</formula>
    </cfRule>
  </conditionalFormatting>
  <conditionalFormatting sqref="R195">
    <cfRule type="expression" dxfId="1818" priority="5202" stopIfTrue="1">
      <formula>WpAreaB_Sub1_exist =FALSE</formula>
    </cfRule>
  </conditionalFormatting>
  <conditionalFormatting sqref="S195">
    <cfRule type="expression" dxfId="1817" priority="5201" stopIfTrue="1">
      <formula>WpAreaB_Sub2_exist =FALSE</formula>
    </cfRule>
  </conditionalFormatting>
  <conditionalFormatting sqref="R192:S192">
    <cfRule type="expression" dxfId="1816" priority="5177" stopIfTrue="1">
      <formula>R192=""</formula>
    </cfRule>
    <cfRule type="expression" dxfId="1815" priority="5178" stopIfTrue="1">
      <formula>R192&lt;=0</formula>
    </cfRule>
    <cfRule type="expression" dxfId="1814" priority="5179" stopIfTrue="1">
      <formula>R192&lt;1</formula>
    </cfRule>
    <cfRule type="expression" dxfId="1813" priority="5180">
      <formula>R192&gt;=1</formula>
    </cfRule>
  </conditionalFormatting>
  <conditionalFormatting sqref="R192:S192">
    <cfRule type="expression" dxfId="1812" priority="5173" stopIfTrue="1">
      <formula>R192=""</formula>
    </cfRule>
    <cfRule type="expression" dxfId="1811" priority="5174" stopIfTrue="1">
      <formula>R192&lt;=0</formula>
    </cfRule>
    <cfRule type="expression" dxfId="1810" priority="5175" stopIfTrue="1">
      <formula>R192&lt;1</formula>
    </cfRule>
    <cfRule type="expression" dxfId="1809" priority="5176">
      <formula>R192&gt;=1</formula>
    </cfRule>
  </conditionalFormatting>
  <conditionalFormatting sqref="R192">
    <cfRule type="expression" dxfId="1808" priority="5139" stopIfTrue="1">
      <formula>WpAreaB_Sub1_exist =FALSE</formula>
    </cfRule>
  </conditionalFormatting>
  <conditionalFormatting sqref="S192">
    <cfRule type="expression" dxfId="1807" priority="5138" stopIfTrue="1">
      <formula>WpAreaB_Sub2_exist =FALSE</formula>
    </cfRule>
  </conditionalFormatting>
  <conditionalFormatting sqref="P202:Q203 P205:Q207">
    <cfRule type="expression" dxfId="1806" priority="4930" stopIfTrue="1">
      <formula>P202=""</formula>
    </cfRule>
    <cfRule type="expression" dxfId="1805" priority="4931" stopIfTrue="1">
      <formula>P202&lt;=0</formula>
    </cfRule>
    <cfRule type="expression" dxfId="1804" priority="4932" stopIfTrue="1">
      <formula>P202&lt;1</formula>
    </cfRule>
    <cfRule type="expression" dxfId="1803" priority="4933">
      <formula>P202&gt;=1</formula>
    </cfRule>
  </conditionalFormatting>
  <conditionalFormatting sqref="R228:S228">
    <cfRule type="expression" dxfId="1802" priority="4768" stopIfTrue="1">
      <formula>R228=""</formula>
    </cfRule>
    <cfRule type="expression" dxfId="1801" priority="4769" stopIfTrue="1">
      <formula>R228&lt;=0</formula>
    </cfRule>
    <cfRule type="expression" dxfId="1800" priority="4770" stopIfTrue="1">
      <formula>R228&lt;1</formula>
    </cfRule>
    <cfRule type="expression" dxfId="1799" priority="4771">
      <formula>R228&gt;=1</formula>
    </cfRule>
  </conditionalFormatting>
  <conditionalFormatting sqref="R228:S228">
    <cfRule type="expression" dxfId="1798" priority="4764" stopIfTrue="1">
      <formula>R228=""</formula>
    </cfRule>
    <cfRule type="expression" dxfId="1797" priority="4765" stopIfTrue="1">
      <formula>R228&lt;=0</formula>
    </cfRule>
    <cfRule type="expression" dxfId="1796" priority="4766" stopIfTrue="1">
      <formula>R228&lt;1</formula>
    </cfRule>
    <cfRule type="expression" dxfId="1795" priority="4767">
      <formula>R228&gt;=1</formula>
    </cfRule>
  </conditionalFormatting>
  <conditionalFormatting sqref="R228">
    <cfRule type="expression" dxfId="1794" priority="4730" stopIfTrue="1">
      <formula>WpAreaB_Sub1_exist =FALSE</formula>
    </cfRule>
  </conditionalFormatting>
  <conditionalFormatting sqref="S228">
    <cfRule type="expression" dxfId="1793" priority="4729" stopIfTrue="1">
      <formula>WpAreaB_Sub2_exist =FALSE</formula>
    </cfRule>
  </conditionalFormatting>
  <conditionalFormatting sqref="R205">
    <cfRule type="expression" dxfId="1792" priority="5065" stopIfTrue="1">
      <formula>WpAreaB_Sub1_exist =FALSE</formula>
    </cfRule>
  </conditionalFormatting>
  <conditionalFormatting sqref="S205">
    <cfRule type="expression" dxfId="1791" priority="5064" stopIfTrue="1">
      <formula>WpAreaB_Sub2_exist =FALSE</formula>
    </cfRule>
  </conditionalFormatting>
  <conditionalFormatting sqref="R206:S206 R203:S203">
    <cfRule type="expression" dxfId="1790" priority="5040" stopIfTrue="1">
      <formula>R203=""</formula>
    </cfRule>
    <cfRule type="expression" dxfId="1789" priority="5041" stopIfTrue="1">
      <formula>R203&lt;=0</formula>
    </cfRule>
    <cfRule type="expression" dxfId="1788" priority="5042" stopIfTrue="1">
      <formula>R203&lt;1</formula>
    </cfRule>
    <cfRule type="expression" dxfId="1787" priority="5043">
      <formula>R203&gt;=1</formula>
    </cfRule>
  </conditionalFormatting>
  <conditionalFormatting sqref="R206:S206 R203:S203">
    <cfRule type="expression" dxfId="1786" priority="5036" stopIfTrue="1">
      <formula>R203=""</formula>
    </cfRule>
    <cfRule type="expression" dxfId="1785" priority="5037" stopIfTrue="1">
      <formula>R203&lt;=0</formula>
    </cfRule>
    <cfRule type="expression" dxfId="1784" priority="5038" stopIfTrue="1">
      <formula>R203&lt;1</formula>
    </cfRule>
    <cfRule type="expression" dxfId="1783" priority="5039">
      <formula>R203&gt;=1</formula>
    </cfRule>
  </conditionalFormatting>
  <conditionalFormatting sqref="R206 R203">
    <cfRule type="expression" dxfId="1782" priority="5002" stopIfTrue="1">
      <formula>WpAreaB_Sub1_exist =FALSE</formula>
    </cfRule>
  </conditionalFormatting>
  <conditionalFormatting sqref="S206 S203">
    <cfRule type="expression" dxfId="1781" priority="5001" stopIfTrue="1">
      <formula>WpAreaB_Sub2_exist =FALSE</formula>
    </cfRule>
  </conditionalFormatting>
  <conditionalFormatting sqref="R202:S202">
    <cfRule type="expression" dxfId="1780" priority="4977" stopIfTrue="1">
      <formula>R202=""</formula>
    </cfRule>
    <cfRule type="expression" dxfId="1779" priority="4978" stopIfTrue="1">
      <formula>R202&lt;=0</formula>
    </cfRule>
    <cfRule type="expression" dxfId="1778" priority="4979" stopIfTrue="1">
      <formula>R202&lt;1</formula>
    </cfRule>
    <cfRule type="expression" dxfId="1777" priority="4980">
      <formula>R202&gt;=1</formula>
    </cfRule>
  </conditionalFormatting>
  <conditionalFormatting sqref="R202:S202">
    <cfRule type="expression" dxfId="1776" priority="4973" stopIfTrue="1">
      <formula>R202=""</formula>
    </cfRule>
    <cfRule type="expression" dxfId="1775" priority="4974" stopIfTrue="1">
      <formula>R202&lt;=0</formula>
    </cfRule>
    <cfRule type="expression" dxfId="1774" priority="4975" stopIfTrue="1">
      <formula>R202&lt;1</formula>
    </cfRule>
    <cfRule type="expression" dxfId="1773" priority="4976">
      <formula>R202&gt;=1</formula>
    </cfRule>
  </conditionalFormatting>
  <conditionalFormatting sqref="R202">
    <cfRule type="expression" dxfId="1772" priority="4939" stopIfTrue="1">
      <formula>WpAreaB_Sub1_exist =FALSE</formula>
    </cfRule>
  </conditionalFormatting>
  <conditionalFormatting sqref="S202">
    <cfRule type="expression" dxfId="1771" priority="4938" stopIfTrue="1">
      <formula>WpAreaB_Sub2_exist =FALSE</formula>
    </cfRule>
  </conditionalFormatting>
  <conditionalFormatting sqref="Q202:Q203 Q205:Q207">
    <cfRule type="expression" dxfId="1770" priority="4929" stopIfTrue="1">
      <formula>WpAreaA_Sub2_exist =FALSE</formula>
    </cfRule>
  </conditionalFormatting>
  <conditionalFormatting sqref="P202:P203 P205:P207">
    <cfRule type="expression" dxfId="1769" priority="4928" stopIfTrue="1">
      <formula>WpAreaA_Sub1_exist =FALSE</formula>
    </cfRule>
  </conditionalFormatting>
  <conditionalFormatting sqref="L202:N203 L205:N207">
    <cfRule type="containsBlanks" dxfId="1768" priority="4925" stopIfTrue="1">
      <formula>LEN(TRIM(L202))=0</formula>
    </cfRule>
    <cfRule type="expression" dxfId="1767" priority="4926" stopIfTrue="1">
      <formula>ISNUMBER(FIND("100%",LEFT(L202,4)))</formula>
    </cfRule>
    <cfRule type="expression" dxfId="1766" priority="4927" stopIfTrue="1">
      <formula>ISNUMBER(FIND("0%",LEFT(L202,2)))</formula>
    </cfRule>
  </conditionalFormatting>
  <conditionalFormatting sqref="R211">
    <cfRule type="expression" dxfId="1765" priority="4919" stopIfTrue="1">
      <formula>WpAreaB_Sub1_exist =FALSE</formula>
    </cfRule>
  </conditionalFormatting>
  <conditionalFormatting sqref="S211">
    <cfRule type="expression" dxfId="1764" priority="4918" stopIfTrue="1">
      <formula>WpAreaB_Sub2_exist =FALSE</formula>
    </cfRule>
  </conditionalFormatting>
  <conditionalFormatting sqref="R212:S212">
    <cfRule type="expression" dxfId="1763" priority="4894" stopIfTrue="1">
      <formula>R212=""</formula>
    </cfRule>
    <cfRule type="expression" dxfId="1762" priority="4895" stopIfTrue="1">
      <formula>R212&lt;=0</formula>
    </cfRule>
    <cfRule type="expression" dxfId="1761" priority="4896" stopIfTrue="1">
      <formula>R212&lt;1</formula>
    </cfRule>
    <cfRule type="expression" dxfId="1760" priority="4897">
      <formula>R212&gt;=1</formula>
    </cfRule>
  </conditionalFormatting>
  <conditionalFormatting sqref="R212:S212">
    <cfRule type="expression" dxfId="1759" priority="4890" stopIfTrue="1">
      <formula>R212=""</formula>
    </cfRule>
    <cfRule type="expression" dxfId="1758" priority="4891" stopIfTrue="1">
      <formula>R212&lt;=0</formula>
    </cfRule>
    <cfRule type="expression" dxfId="1757" priority="4892" stopIfTrue="1">
      <formula>R212&lt;1</formula>
    </cfRule>
    <cfRule type="expression" dxfId="1756" priority="4893">
      <formula>R212&gt;=1</formula>
    </cfRule>
  </conditionalFormatting>
  <conditionalFormatting sqref="R212">
    <cfRule type="expression" dxfId="1755" priority="4856" stopIfTrue="1">
      <formula>WpAreaB_Sub1_exist =FALSE</formula>
    </cfRule>
  </conditionalFormatting>
  <conditionalFormatting sqref="S212">
    <cfRule type="expression" dxfId="1754" priority="4855" stopIfTrue="1">
      <formula>WpAreaB_Sub2_exist =FALSE</formula>
    </cfRule>
  </conditionalFormatting>
  <conditionalFormatting sqref="R209:S209">
    <cfRule type="expression" dxfId="1753" priority="4831" stopIfTrue="1">
      <formula>R209=""</formula>
    </cfRule>
    <cfRule type="expression" dxfId="1752" priority="4832" stopIfTrue="1">
      <formula>R209&lt;=0</formula>
    </cfRule>
    <cfRule type="expression" dxfId="1751" priority="4833" stopIfTrue="1">
      <formula>R209&lt;1</formula>
    </cfRule>
    <cfRule type="expression" dxfId="1750" priority="4834">
      <formula>R209&gt;=1</formula>
    </cfRule>
  </conditionalFormatting>
  <conditionalFormatting sqref="R209:S209">
    <cfRule type="expression" dxfId="1749" priority="4827" stopIfTrue="1">
      <formula>R209=""</formula>
    </cfRule>
    <cfRule type="expression" dxfId="1748" priority="4828" stopIfTrue="1">
      <formula>R209&lt;=0</formula>
    </cfRule>
    <cfRule type="expression" dxfId="1747" priority="4829" stopIfTrue="1">
      <formula>R209&lt;1</formula>
    </cfRule>
    <cfRule type="expression" dxfId="1746" priority="4830">
      <formula>R209&gt;=1</formula>
    </cfRule>
  </conditionalFormatting>
  <conditionalFormatting sqref="R209">
    <cfRule type="expression" dxfId="1745" priority="4793" stopIfTrue="1">
      <formula>WpAreaB_Sub1_exist =FALSE</formula>
    </cfRule>
  </conditionalFormatting>
  <conditionalFormatting sqref="S209">
    <cfRule type="expression" dxfId="1744" priority="4792" stopIfTrue="1">
      <formula>WpAreaB_Sub2_exist =FALSE</formula>
    </cfRule>
  </conditionalFormatting>
  <conditionalFormatting sqref="P219:Q220">
    <cfRule type="expression" dxfId="1743" priority="4584" stopIfTrue="1">
      <formula>P219=""</formula>
    </cfRule>
    <cfRule type="expression" dxfId="1742" priority="4585" stopIfTrue="1">
      <formula>P219&lt;=0</formula>
    </cfRule>
    <cfRule type="expression" dxfId="1741" priority="4586" stopIfTrue="1">
      <formula>P219&lt;1</formula>
    </cfRule>
    <cfRule type="expression" dxfId="1740" priority="4587">
      <formula>P219&gt;=1</formula>
    </cfRule>
  </conditionalFormatting>
  <conditionalFormatting sqref="R224">
    <cfRule type="expression" dxfId="1739" priority="4719" stopIfTrue="1">
      <formula>WpAreaB_Sub1_exist =FALSE</formula>
    </cfRule>
  </conditionalFormatting>
  <conditionalFormatting sqref="S224">
    <cfRule type="expression" dxfId="1738" priority="4718" stopIfTrue="1">
      <formula>WpAreaB_Sub2_exist =FALSE</formula>
    </cfRule>
  </conditionalFormatting>
  <conditionalFormatting sqref="R225:S225 R220:S220">
    <cfRule type="expression" dxfId="1737" priority="4694" stopIfTrue="1">
      <formula>R220=""</formula>
    </cfRule>
    <cfRule type="expression" dxfId="1736" priority="4695" stopIfTrue="1">
      <formula>R220&lt;=0</formula>
    </cfRule>
    <cfRule type="expression" dxfId="1735" priority="4696" stopIfTrue="1">
      <formula>R220&lt;1</formula>
    </cfRule>
    <cfRule type="expression" dxfId="1734" priority="4697">
      <formula>R220&gt;=1</formula>
    </cfRule>
  </conditionalFormatting>
  <conditionalFormatting sqref="R225:S225 R220:S220">
    <cfRule type="expression" dxfId="1733" priority="4690" stopIfTrue="1">
      <formula>R220=""</formula>
    </cfRule>
    <cfRule type="expression" dxfId="1732" priority="4691" stopIfTrue="1">
      <formula>R220&lt;=0</formula>
    </cfRule>
    <cfRule type="expression" dxfId="1731" priority="4692" stopIfTrue="1">
      <formula>R220&lt;1</formula>
    </cfRule>
    <cfRule type="expression" dxfId="1730" priority="4693">
      <formula>R220&gt;=1</formula>
    </cfRule>
  </conditionalFormatting>
  <conditionalFormatting sqref="R225 R220">
    <cfRule type="expression" dxfId="1729" priority="4656" stopIfTrue="1">
      <formula>WpAreaB_Sub1_exist =FALSE</formula>
    </cfRule>
  </conditionalFormatting>
  <conditionalFormatting sqref="S225 S220">
    <cfRule type="expression" dxfId="1728" priority="4655" stopIfTrue="1">
      <formula>WpAreaB_Sub2_exist =FALSE</formula>
    </cfRule>
  </conditionalFormatting>
  <conditionalFormatting sqref="R219:S219">
    <cfRule type="expression" dxfId="1727" priority="4631" stopIfTrue="1">
      <formula>R219=""</formula>
    </cfRule>
    <cfRule type="expression" dxfId="1726" priority="4632" stopIfTrue="1">
      <formula>R219&lt;=0</formula>
    </cfRule>
    <cfRule type="expression" dxfId="1725" priority="4633" stopIfTrue="1">
      <formula>R219&lt;1</formula>
    </cfRule>
    <cfRule type="expression" dxfId="1724" priority="4634">
      <formula>R219&gt;=1</formula>
    </cfRule>
  </conditionalFormatting>
  <conditionalFormatting sqref="R219:S219">
    <cfRule type="expression" dxfId="1723" priority="4627" stopIfTrue="1">
      <formula>R219=""</formula>
    </cfRule>
    <cfRule type="expression" dxfId="1722" priority="4628" stopIfTrue="1">
      <formula>R219&lt;=0</formula>
    </cfRule>
    <cfRule type="expression" dxfId="1721" priority="4629" stopIfTrue="1">
      <formula>R219&lt;1</formula>
    </cfRule>
    <cfRule type="expression" dxfId="1720" priority="4630">
      <formula>R219&gt;=1</formula>
    </cfRule>
  </conditionalFormatting>
  <conditionalFormatting sqref="R219">
    <cfRule type="expression" dxfId="1719" priority="4593" stopIfTrue="1">
      <formula>WpAreaB_Sub1_exist =FALSE</formula>
    </cfRule>
  </conditionalFormatting>
  <conditionalFormatting sqref="S219">
    <cfRule type="expression" dxfId="1718" priority="4592" stopIfTrue="1">
      <formula>WpAreaB_Sub2_exist =FALSE</formula>
    </cfRule>
  </conditionalFormatting>
  <conditionalFormatting sqref="Q219:Q220">
    <cfRule type="expression" dxfId="1717" priority="4583" stopIfTrue="1">
      <formula>WpAreaA_Sub2_exist =FALSE</formula>
    </cfRule>
  </conditionalFormatting>
  <conditionalFormatting sqref="P219:P220">
    <cfRule type="expression" dxfId="1716" priority="4582" stopIfTrue="1">
      <formula>WpAreaA_Sub1_exist =FALSE</formula>
    </cfRule>
  </conditionalFormatting>
  <conditionalFormatting sqref="L219:N220">
    <cfRule type="containsBlanks" dxfId="1715" priority="4579" stopIfTrue="1">
      <formula>LEN(TRIM(L219))=0</formula>
    </cfRule>
    <cfRule type="expression" dxfId="1714" priority="4580" stopIfTrue="1">
      <formula>ISNUMBER(FIND("100%",LEFT(L219,4)))</formula>
    </cfRule>
    <cfRule type="expression" dxfId="1713" priority="4581" stopIfTrue="1">
      <formula>ISNUMBER(FIND("0%",LEFT(L219,2)))</formula>
    </cfRule>
  </conditionalFormatting>
  <conditionalFormatting sqref="R232">
    <cfRule type="expression" dxfId="1712" priority="4573" stopIfTrue="1">
      <formula>WpAreaB_Sub1_exist =FALSE</formula>
    </cfRule>
  </conditionalFormatting>
  <conditionalFormatting sqref="S232">
    <cfRule type="expression" dxfId="1711" priority="4572" stopIfTrue="1">
      <formula>WpAreaB_Sub2_exist =FALSE</formula>
    </cfRule>
  </conditionalFormatting>
  <conditionalFormatting sqref="R233:S233">
    <cfRule type="expression" dxfId="1710" priority="4548" stopIfTrue="1">
      <formula>R233=""</formula>
    </cfRule>
    <cfRule type="expression" dxfId="1709" priority="4549" stopIfTrue="1">
      <formula>R233&lt;=0</formula>
    </cfRule>
    <cfRule type="expression" dxfId="1708" priority="4550" stopIfTrue="1">
      <formula>R233&lt;1</formula>
    </cfRule>
    <cfRule type="expression" dxfId="1707" priority="4551">
      <formula>R233&gt;=1</formula>
    </cfRule>
  </conditionalFormatting>
  <conditionalFormatting sqref="R233:S233">
    <cfRule type="expression" dxfId="1706" priority="4544" stopIfTrue="1">
      <formula>R233=""</formula>
    </cfRule>
    <cfRule type="expression" dxfId="1705" priority="4545" stopIfTrue="1">
      <formula>R233&lt;=0</formula>
    </cfRule>
    <cfRule type="expression" dxfId="1704" priority="4546" stopIfTrue="1">
      <formula>R233&lt;1</formula>
    </cfRule>
    <cfRule type="expression" dxfId="1703" priority="4547">
      <formula>R233&gt;=1</formula>
    </cfRule>
  </conditionalFormatting>
  <conditionalFormatting sqref="R233">
    <cfRule type="expression" dxfId="1702" priority="4510" stopIfTrue="1">
      <formula>WpAreaB_Sub1_exist =FALSE</formula>
    </cfRule>
  </conditionalFormatting>
  <conditionalFormatting sqref="S233">
    <cfRule type="expression" dxfId="1701" priority="4509" stopIfTrue="1">
      <formula>WpAreaB_Sub2_exist =FALSE</formula>
    </cfRule>
  </conditionalFormatting>
  <conditionalFormatting sqref="R230:S231">
    <cfRule type="expression" dxfId="1700" priority="4485" stopIfTrue="1">
      <formula>R230=""</formula>
    </cfRule>
    <cfRule type="expression" dxfId="1699" priority="4486" stopIfTrue="1">
      <formula>R230&lt;=0</formula>
    </cfRule>
    <cfRule type="expression" dxfId="1698" priority="4487" stopIfTrue="1">
      <formula>R230&lt;1</formula>
    </cfRule>
    <cfRule type="expression" dxfId="1697" priority="4488">
      <formula>R230&gt;=1</formula>
    </cfRule>
  </conditionalFormatting>
  <conditionalFormatting sqref="R230:S231">
    <cfRule type="expression" dxfId="1696" priority="4481" stopIfTrue="1">
      <formula>R230=""</formula>
    </cfRule>
    <cfRule type="expression" dxfId="1695" priority="4482" stopIfTrue="1">
      <formula>R230&lt;=0</formula>
    </cfRule>
    <cfRule type="expression" dxfId="1694" priority="4483" stopIfTrue="1">
      <formula>R230&lt;1</formula>
    </cfRule>
    <cfRule type="expression" dxfId="1693" priority="4484">
      <formula>R230&gt;=1</formula>
    </cfRule>
  </conditionalFormatting>
  <conditionalFormatting sqref="R230:R231">
    <cfRule type="expression" dxfId="1692" priority="4447" stopIfTrue="1">
      <formula>WpAreaB_Sub1_exist =FALSE</formula>
    </cfRule>
  </conditionalFormatting>
  <conditionalFormatting sqref="S230:S231">
    <cfRule type="expression" dxfId="1691" priority="4446" stopIfTrue="1">
      <formula>WpAreaB_Sub2_exist =FALSE</formula>
    </cfRule>
  </conditionalFormatting>
  <conditionalFormatting sqref="P240:Q241 P243:Q245">
    <cfRule type="expression" dxfId="1690" priority="4238" stopIfTrue="1">
      <formula>P240=""</formula>
    </cfRule>
    <cfRule type="expression" dxfId="1689" priority="4239" stopIfTrue="1">
      <formula>P240&lt;=0</formula>
    </cfRule>
    <cfRule type="expression" dxfId="1688" priority="4240" stopIfTrue="1">
      <formula>P240&lt;1</formula>
    </cfRule>
    <cfRule type="expression" dxfId="1687" priority="4241">
      <formula>P240&gt;=1</formula>
    </cfRule>
  </conditionalFormatting>
  <conditionalFormatting sqref="R245:S245">
    <cfRule type="expression" dxfId="1686" priority="4422" stopIfTrue="1">
      <formula>R245=""</formula>
    </cfRule>
    <cfRule type="expression" dxfId="1685" priority="4423" stopIfTrue="1">
      <formula>R245&lt;=0</formula>
    </cfRule>
    <cfRule type="expression" dxfId="1684" priority="4424" stopIfTrue="1">
      <formula>R245&lt;1</formula>
    </cfRule>
    <cfRule type="expression" dxfId="1683" priority="4425">
      <formula>R245&gt;=1</formula>
    </cfRule>
  </conditionalFormatting>
  <conditionalFormatting sqref="R245:S245">
    <cfRule type="expression" dxfId="1682" priority="4418" stopIfTrue="1">
      <formula>R245=""</formula>
    </cfRule>
    <cfRule type="expression" dxfId="1681" priority="4419" stopIfTrue="1">
      <formula>R245&lt;=0</formula>
    </cfRule>
    <cfRule type="expression" dxfId="1680" priority="4420" stopIfTrue="1">
      <formula>R245&lt;1</formula>
    </cfRule>
    <cfRule type="expression" dxfId="1679" priority="4421">
      <formula>R245&gt;=1</formula>
    </cfRule>
  </conditionalFormatting>
  <conditionalFormatting sqref="R245">
    <cfRule type="expression" dxfId="1678" priority="4384" stopIfTrue="1">
      <formula>WpAreaB_Sub1_exist =FALSE</formula>
    </cfRule>
  </conditionalFormatting>
  <conditionalFormatting sqref="S245">
    <cfRule type="expression" dxfId="1677" priority="4383" stopIfTrue="1">
      <formula>WpAreaB_Sub2_exist =FALSE</formula>
    </cfRule>
  </conditionalFormatting>
  <conditionalFormatting sqref="R243">
    <cfRule type="expression" dxfId="1676" priority="4373" stopIfTrue="1">
      <formula>WpAreaB_Sub1_exist =FALSE</formula>
    </cfRule>
  </conditionalFormatting>
  <conditionalFormatting sqref="S243">
    <cfRule type="expression" dxfId="1675" priority="4372" stopIfTrue="1">
      <formula>WpAreaB_Sub2_exist =FALSE</formula>
    </cfRule>
  </conditionalFormatting>
  <conditionalFormatting sqref="R244:S244 R241:S241">
    <cfRule type="expression" dxfId="1674" priority="4348" stopIfTrue="1">
      <formula>R241=""</formula>
    </cfRule>
    <cfRule type="expression" dxfId="1673" priority="4349" stopIfTrue="1">
      <formula>R241&lt;=0</formula>
    </cfRule>
    <cfRule type="expression" dxfId="1672" priority="4350" stopIfTrue="1">
      <formula>R241&lt;1</formula>
    </cfRule>
    <cfRule type="expression" dxfId="1671" priority="4351">
      <formula>R241&gt;=1</formula>
    </cfRule>
  </conditionalFormatting>
  <conditionalFormatting sqref="R244:S244 R241:S241">
    <cfRule type="expression" dxfId="1670" priority="4344" stopIfTrue="1">
      <formula>R241=""</formula>
    </cfRule>
    <cfRule type="expression" dxfId="1669" priority="4345" stopIfTrue="1">
      <formula>R241&lt;=0</formula>
    </cfRule>
    <cfRule type="expression" dxfId="1668" priority="4346" stopIfTrue="1">
      <formula>R241&lt;1</formula>
    </cfRule>
    <cfRule type="expression" dxfId="1667" priority="4347">
      <formula>R241&gt;=1</formula>
    </cfRule>
  </conditionalFormatting>
  <conditionalFormatting sqref="R244 R241">
    <cfRule type="expression" dxfId="1666" priority="4310" stopIfTrue="1">
      <formula>WpAreaB_Sub1_exist =FALSE</formula>
    </cfRule>
  </conditionalFormatting>
  <conditionalFormatting sqref="S244 S241">
    <cfRule type="expression" dxfId="1665" priority="4309" stopIfTrue="1">
      <formula>WpAreaB_Sub2_exist =FALSE</formula>
    </cfRule>
  </conditionalFormatting>
  <conditionalFormatting sqref="R240:S240">
    <cfRule type="expression" dxfId="1664" priority="4285" stopIfTrue="1">
      <formula>R240=""</formula>
    </cfRule>
    <cfRule type="expression" dxfId="1663" priority="4286" stopIfTrue="1">
      <formula>R240&lt;=0</formula>
    </cfRule>
    <cfRule type="expression" dxfId="1662" priority="4287" stopIfTrue="1">
      <formula>R240&lt;1</formula>
    </cfRule>
    <cfRule type="expression" dxfId="1661" priority="4288">
      <formula>R240&gt;=1</formula>
    </cfRule>
  </conditionalFormatting>
  <conditionalFormatting sqref="R240:S240">
    <cfRule type="expression" dxfId="1660" priority="4281" stopIfTrue="1">
      <formula>R240=""</formula>
    </cfRule>
    <cfRule type="expression" dxfId="1659" priority="4282" stopIfTrue="1">
      <formula>R240&lt;=0</formula>
    </cfRule>
    <cfRule type="expression" dxfId="1658" priority="4283" stopIfTrue="1">
      <formula>R240&lt;1</formula>
    </cfRule>
    <cfRule type="expression" dxfId="1657" priority="4284">
      <formula>R240&gt;=1</formula>
    </cfRule>
  </conditionalFormatting>
  <conditionalFormatting sqref="R240">
    <cfRule type="expression" dxfId="1656" priority="4247" stopIfTrue="1">
      <formula>WpAreaB_Sub1_exist =FALSE</formula>
    </cfRule>
  </conditionalFormatting>
  <conditionalFormatting sqref="S240">
    <cfRule type="expression" dxfId="1655" priority="4246" stopIfTrue="1">
      <formula>WpAreaB_Sub2_exist =FALSE</formula>
    </cfRule>
  </conditionalFormatting>
  <conditionalFormatting sqref="Q240:Q241 Q243:Q245">
    <cfRule type="expression" dxfId="1654" priority="4237" stopIfTrue="1">
      <formula>WpAreaA_Sub2_exist =FALSE</formula>
    </cfRule>
  </conditionalFormatting>
  <conditionalFormatting sqref="P240:P241 P243:P245">
    <cfRule type="expression" dxfId="1653" priority="4236" stopIfTrue="1">
      <formula>WpAreaA_Sub1_exist =FALSE</formula>
    </cfRule>
  </conditionalFormatting>
  <conditionalFormatting sqref="L240:N241 L243:N245">
    <cfRule type="containsBlanks" dxfId="1652" priority="4233" stopIfTrue="1">
      <formula>LEN(TRIM(L240))=0</formula>
    </cfRule>
    <cfRule type="expression" dxfId="1651" priority="4234" stopIfTrue="1">
      <formula>ISNUMBER(FIND("100%",LEFT(L240,4)))</formula>
    </cfRule>
    <cfRule type="expression" dxfId="1650" priority="4235" stopIfTrue="1">
      <formula>ISNUMBER(FIND("0%",LEFT(L240,2)))</formula>
    </cfRule>
  </conditionalFormatting>
  <conditionalFormatting sqref="S264">
    <cfRule type="expression" dxfId="1649" priority="4229" stopIfTrue="1">
      <formula>S264=""</formula>
    </cfRule>
    <cfRule type="expression" dxfId="1648" priority="4230" stopIfTrue="1">
      <formula>S264&lt;=0</formula>
    </cfRule>
    <cfRule type="expression" dxfId="1647" priority="4231" stopIfTrue="1">
      <formula>S264&lt;1</formula>
    </cfRule>
    <cfRule type="expression" dxfId="1646" priority="4232">
      <formula>S264&gt;=1</formula>
    </cfRule>
  </conditionalFormatting>
  <conditionalFormatting sqref="S264">
    <cfRule type="expression" dxfId="1645" priority="4225" stopIfTrue="1">
      <formula>S264=""</formula>
    </cfRule>
    <cfRule type="expression" dxfId="1644" priority="4226" stopIfTrue="1">
      <formula>S264&lt;=0</formula>
    </cfRule>
    <cfRule type="expression" dxfId="1643" priority="4227" stopIfTrue="1">
      <formula>S264&lt;1</formula>
    </cfRule>
    <cfRule type="expression" dxfId="1642" priority="4228">
      <formula>S264&gt;=1</formula>
    </cfRule>
  </conditionalFormatting>
  <conditionalFormatting sqref="S264">
    <cfRule type="expression" dxfId="1641" priority="4224" stopIfTrue="1">
      <formula>WpAreaA_Sub1_exist =FALSE</formula>
    </cfRule>
  </conditionalFormatting>
  <conditionalFormatting sqref="R100:S100">
    <cfRule type="expression" dxfId="1640" priority="4204" stopIfTrue="1">
      <formula>R100=""</formula>
    </cfRule>
    <cfRule type="expression" dxfId="1639" priority="4205" stopIfTrue="1">
      <formula>R100&lt;=0</formula>
    </cfRule>
    <cfRule type="expression" dxfId="1638" priority="4206" stopIfTrue="1">
      <formula>R100&lt;1</formula>
    </cfRule>
    <cfRule type="expression" dxfId="1637" priority="4207">
      <formula>R100&gt;=1</formula>
    </cfRule>
  </conditionalFormatting>
  <conditionalFormatting sqref="R100:S100">
    <cfRule type="expression" dxfId="1636" priority="4200" stopIfTrue="1">
      <formula>R100=""</formula>
    </cfRule>
    <cfRule type="expression" dxfId="1635" priority="4201" stopIfTrue="1">
      <formula>R100&lt;=0</formula>
    </cfRule>
    <cfRule type="expression" dxfId="1634" priority="4202" stopIfTrue="1">
      <formula>R100&lt;1</formula>
    </cfRule>
    <cfRule type="expression" dxfId="1633" priority="4203">
      <formula>R100&gt;=1</formula>
    </cfRule>
  </conditionalFormatting>
  <conditionalFormatting sqref="R100">
    <cfRule type="expression" dxfId="1632" priority="4166" stopIfTrue="1">
      <formula>WpAreaB_Sub1_exist =FALSE</formula>
    </cfRule>
  </conditionalFormatting>
  <conditionalFormatting sqref="S100">
    <cfRule type="expression" dxfId="1631" priority="4165" stopIfTrue="1">
      <formula>WpAreaB_Sub2_exist =FALSE</formula>
    </cfRule>
  </conditionalFormatting>
  <conditionalFormatting sqref="Q100">
    <cfRule type="expression" dxfId="1630" priority="4156" stopIfTrue="1">
      <formula>WpAreaA_Sub2_exist =FALSE</formula>
    </cfRule>
  </conditionalFormatting>
  <conditionalFormatting sqref="P100:Q100">
    <cfRule type="expression" dxfId="1629" priority="4157" stopIfTrue="1">
      <formula>P100=""</formula>
    </cfRule>
    <cfRule type="expression" dxfId="1628" priority="4158" stopIfTrue="1">
      <formula>P100&lt;=0</formula>
    </cfRule>
    <cfRule type="expression" dxfId="1627" priority="4159" stopIfTrue="1">
      <formula>P100&lt;1</formula>
    </cfRule>
    <cfRule type="expression" dxfId="1626" priority="4160">
      <formula>P100&gt;=1</formula>
    </cfRule>
  </conditionalFormatting>
  <conditionalFormatting sqref="P100">
    <cfRule type="expression" dxfId="1625" priority="4155" stopIfTrue="1">
      <formula>WpAreaA_Sub1_exist =FALSE</formula>
    </cfRule>
  </conditionalFormatting>
  <conditionalFormatting sqref="L100:N100">
    <cfRule type="containsBlanks" dxfId="1624" priority="4152" stopIfTrue="1">
      <formula>LEN(TRIM(L100))=0</formula>
    </cfRule>
    <cfRule type="expression" dxfId="1623" priority="4153" stopIfTrue="1">
      <formula>ISNUMBER(FIND("100%",LEFT(L100,4)))</formula>
    </cfRule>
    <cfRule type="expression" dxfId="1622" priority="4154" stopIfTrue="1">
      <formula>ISNUMBER(FIND("0%",LEFT(L100,2)))</formula>
    </cfRule>
  </conditionalFormatting>
  <conditionalFormatting sqref="R101:S101">
    <cfRule type="expression" dxfId="1621" priority="4132" stopIfTrue="1">
      <formula>R101=""</formula>
    </cfRule>
    <cfRule type="expression" dxfId="1620" priority="4133" stopIfTrue="1">
      <formula>R101&lt;=0</formula>
    </cfRule>
    <cfRule type="expression" dxfId="1619" priority="4134" stopIfTrue="1">
      <formula>R101&lt;1</formula>
    </cfRule>
    <cfRule type="expression" dxfId="1618" priority="4135">
      <formula>R101&gt;=1</formula>
    </cfRule>
  </conditionalFormatting>
  <conditionalFormatting sqref="R101:S101">
    <cfRule type="expression" dxfId="1617" priority="4128" stopIfTrue="1">
      <formula>R101=""</formula>
    </cfRule>
    <cfRule type="expression" dxfId="1616" priority="4129" stopIfTrue="1">
      <formula>R101&lt;=0</formula>
    </cfRule>
    <cfRule type="expression" dxfId="1615" priority="4130" stopIfTrue="1">
      <formula>R101&lt;1</formula>
    </cfRule>
    <cfRule type="expression" dxfId="1614" priority="4131">
      <formula>R101&gt;=1</formula>
    </cfRule>
  </conditionalFormatting>
  <conditionalFormatting sqref="R101">
    <cfRule type="expression" dxfId="1613" priority="4094" stopIfTrue="1">
      <formula>WpAreaB_Sub1_exist =FALSE</formula>
    </cfRule>
  </conditionalFormatting>
  <conditionalFormatting sqref="S101">
    <cfRule type="expression" dxfId="1612" priority="4093" stopIfTrue="1">
      <formula>WpAreaB_Sub2_exist =FALSE</formula>
    </cfRule>
  </conditionalFormatting>
  <conditionalFormatting sqref="Q101">
    <cfRule type="expression" dxfId="1611" priority="4084" stopIfTrue="1">
      <formula>WpAreaA_Sub2_exist =FALSE</formula>
    </cfRule>
  </conditionalFormatting>
  <conditionalFormatting sqref="P101:Q101">
    <cfRule type="expression" dxfId="1610" priority="4085" stopIfTrue="1">
      <formula>P101=""</formula>
    </cfRule>
    <cfRule type="expression" dxfId="1609" priority="4086" stopIfTrue="1">
      <formula>P101&lt;=0</formula>
    </cfRule>
    <cfRule type="expression" dxfId="1608" priority="4087" stopIfTrue="1">
      <formula>P101&lt;1</formula>
    </cfRule>
    <cfRule type="expression" dxfId="1607" priority="4088">
      <formula>P101&gt;=1</formula>
    </cfRule>
  </conditionalFormatting>
  <conditionalFormatting sqref="P101">
    <cfRule type="expression" dxfId="1606" priority="4083" stopIfTrue="1">
      <formula>WpAreaA_Sub1_exist =FALSE</formula>
    </cfRule>
  </conditionalFormatting>
  <conditionalFormatting sqref="L101:N101">
    <cfRule type="containsBlanks" dxfId="1605" priority="4080" stopIfTrue="1">
      <formula>LEN(TRIM(L101))=0</formula>
    </cfRule>
    <cfRule type="expression" dxfId="1604" priority="4081" stopIfTrue="1">
      <formula>ISNUMBER(FIND("100%",LEFT(L101,4)))</formula>
    </cfRule>
    <cfRule type="expression" dxfId="1603" priority="4082" stopIfTrue="1">
      <formula>ISNUMBER(FIND("0%",LEFT(L101,2)))</formula>
    </cfRule>
  </conditionalFormatting>
  <conditionalFormatting sqref="R104:S104">
    <cfRule type="expression" dxfId="1602" priority="4060" stopIfTrue="1">
      <formula>R104=""</formula>
    </cfRule>
    <cfRule type="expression" dxfId="1601" priority="4061" stopIfTrue="1">
      <formula>R104&lt;=0</formula>
    </cfRule>
    <cfRule type="expression" dxfId="1600" priority="4062" stopIfTrue="1">
      <formula>R104&lt;1</formula>
    </cfRule>
    <cfRule type="expression" dxfId="1599" priority="4063">
      <formula>R104&gt;=1</formula>
    </cfRule>
  </conditionalFormatting>
  <conditionalFormatting sqref="R104:S104">
    <cfRule type="expression" dxfId="1598" priority="4056" stopIfTrue="1">
      <formula>R104=""</formula>
    </cfRule>
    <cfRule type="expression" dxfId="1597" priority="4057" stopIfTrue="1">
      <formula>R104&lt;=0</formula>
    </cfRule>
    <cfRule type="expression" dxfId="1596" priority="4058" stopIfTrue="1">
      <formula>R104&lt;1</formula>
    </cfRule>
    <cfRule type="expression" dxfId="1595" priority="4059">
      <formula>R104&gt;=1</formula>
    </cfRule>
  </conditionalFormatting>
  <conditionalFormatting sqref="R104">
    <cfRule type="expression" dxfId="1594" priority="4022" stopIfTrue="1">
      <formula>WpAreaB_Sub1_exist =FALSE</formula>
    </cfRule>
  </conditionalFormatting>
  <conditionalFormatting sqref="S104">
    <cfRule type="expression" dxfId="1593" priority="4021" stopIfTrue="1">
      <formula>WpAreaB_Sub2_exist =FALSE</formula>
    </cfRule>
  </conditionalFormatting>
  <conditionalFormatting sqref="Q104">
    <cfRule type="expression" dxfId="1592" priority="4012" stopIfTrue="1">
      <formula>WpAreaA_Sub2_exist =FALSE</formula>
    </cfRule>
  </conditionalFormatting>
  <conditionalFormatting sqref="P104:Q104">
    <cfRule type="expression" dxfId="1591" priority="4013" stopIfTrue="1">
      <formula>P104=""</formula>
    </cfRule>
    <cfRule type="expression" dxfId="1590" priority="4014" stopIfTrue="1">
      <formula>P104&lt;=0</formula>
    </cfRule>
    <cfRule type="expression" dxfId="1589" priority="4015" stopIfTrue="1">
      <formula>P104&lt;1</formula>
    </cfRule>
    <cfRule type="expression" dxfId="1588" priority="4016">
      <formula>P104&gt;=1</formula>
    </cfRule>
  </conditionalFormatting>
  <conditionalFormatting sqref="P104">
    <cfRule type="expression" dxfId="1587" priority="4011" stopIfTrue="1">
      <formula>WpAreaA_Sub1_exist =FALSE</formula>
    </cfRule>
  </conditionalFormatting>
  <conditionalFormatting sqref="L104:N104">
    <cfRule type="containsBlanks" dxfId="1586" priority="4008" stopIfTrue="1">
      <formula>LEN(TRIM(L104))=0</formula>
    </cfRule>
    <cfRule type="expression" dxfId="1585" priority="4009" stopIfTrue="1">
      <formula>ISNUMBER(FIND("100%",LEFT(L104,4)))</formula>
    </cfRule>
    <cfRule type="expression" dxfId="1584" priority="4010" stopIfTrue="1">
      <formula>ISNUMBER(FIND("0%",LEFT(L104,2)))</formula>
    </cfRule>
  </conditionalFormatting>
  <conditionalFormatting sqref="R103:S103">
    <cfRule type="expression" dxfId="1583" priority="3988" stopIfTrue="1">
      <formula>R103=""</formula>
    </cfRule>
    <cfRule type="expression" dxfId="1582" priority="3989" stopIfTrue="1">
      <formula>R103&lt;=0</formula>
    </cfRule>
    <cfRule type="expression" dxfId="1581" priority="3990" stopIfTrue="1">
      <formula>R103&lt;1</formula>
    </cfRule>
    <cfRule type="expression" dxfId="1580" priority="3991">
      <formula>R103&gt;=1</formula>
    </cfRule>
  </conditionalFormatting>
  <conditionalFormatting sqref="R103:S103">
    <cfRule type="expression" dxfId="1579" priority="3984" stopIfTrue="1">
      <formula>R103=""</formula>
    </cfRule>
    <cfRule type="expression" dxfId="1578" priority="3985" stopIfTrue="1">
      <formula>R103&lt;=0</formula>
    </cfRule>
    <cfRule type="expression" dxfId="1577" priority="3986" stopIfTrue="1">
      <formula>R103&lt;1</formula>
    </cfRule>
    <cfRule type="expression" dxfId="1576" priority="3987">
      <formula>R103&gt;=1</formula>
    </cfRule>
  </conditionalFormatting>
  <conditionalFormatting sqref="R103">
    <cfRule type="expression" dxfId="1575" priority="3950" stopIfTrue="1">
      <formula>WpAreaB_Sub1_exist =FALSE</formula>
    </cfRule>
  </conditionalFormatting>
  <conditionalFormatting sqref="S103">
    <cfRule type="expression" dxfId="1574" priority="3949" stopIfTrue="1">
      <formula>WpAreaB_Sub2_exist =FALSE</formula>
    </cfRule>
  </conditionalFormatting>
  <conditionalFormatting sqref="Q103">
    <cfRule type="expression" dxfId="1573" priority="3940" stopIfTrue="1">
      <formula>WpAreaA_Sub2_exist =FALSE</formula>
    </cfRule>
  </conditionalFormatting>
  <conditionalFormatting sqref="P103:Q103">
    <cfRule type="expression" dxfId="1572" priority="3941" stopIfTrue="1">
      <formula>P103=""</formula>
    </cfRule>
    <cfRule type="expression" dxfId="1571" priority="3942" stopIfTrue="1">
      <formula>P103&lt;=0</formula>
    </cfRule>
    <cfRule type="expression" dxfId="1570" priority="3943" stopIfTrue="1">
      <formula>P103&lt;1</formula>
    </cfRule>
    <cfRule type="expression" dxfId="1569" priority="3944">
      <formula>P103&gt;=1</formula>
    </cfRule>
  </conditionalFormatting>
  <conditionalFormatting sqref="P103">
    <cfRule type="expression" dxfId="1568" priority="3939" stopIfTrue="1">
      <formula>WpAreaA_Sub1_exist =FALSE</formula>
    </cfRule>
  </conditionalFormatting>
  <conditionalFormatting sqref="L103:N103">
    <cfRule type="containsBlanks" dxfId="1567" priority="3936" stopIfTrue="1">
      <formula>LEN(TRIM(L103))=0</formula>
    </cfRule>
    <cfRule type="expression" dxfId="1566" priority="3937" stopIfTrue="1">
      <formula>ISNUMBER(FIND("100%",LEFT(L103,4)))</formula>
    </cfRule>
    <cfRule type="expression" dxfId="1565" priority="3938" stopIfTrue="1">
      <formula>ISNUMBER(FIND("0%",LEFT(L103,2)))</formula>
    </cfRule>
  </conditionalFormatting>
  <conditionalFormatting sqref="R105:S105">
    <cfRule type="expression" dxfId="1564" priority="3916" stopIfTrue="1">
      <formula>R105=""</formula>
    </cfRule>
    <cfRule type="expression" dxfId="1563" priority="3917" stopIfTrue="1">
      <formula>R105&lt;=0</formula>
    </cfRule>
    <cfRule type="expression" dxfId="1562" priority="3918" stopIfTrue="1">
      <formula>R105&lt;1</formula>
    </cfRule>
    <cfRule type="expression" dxfId="1561" priority="3919">
      <formula>R105&gt;=1</formula>
    </cfRule>
  </conditionalFormatting>
  <conditionalFormatting sqref="R105:S105">
    <cfRule type="expression" dxfId="1560" priority="3912" stopIfTrue="1">
      <formula>R105=""</formula>
    </cfRule>
    <cfRule type="expression" dxfId="1559" priority="3913" stopIfTrue="1">
      <formula>R105&lt;=0</formula>
    </cfRule>
    <cfRule type="expression" dxfId="1558" priority="3914" stopIfTrue="1">
      <formula>R105&lt;1</formula>
    </cfRule>
    <cfRule type="expression" dxfId="1557" priority="3915">
      <formula>R105&gt;=1</formula>
    </cfRule>
  </conditionalFormatting>
  <conditionalFormatting sqref="R105">
    <cfRule type="expression" dxfId="1556" priority="3878" stopIfTrue="1">
      <formula>WpAreaB_Sub1_exist =FALSE</formula>
    </cfRule>
  </conditionalFormatting>
  <conditionalFormatting sqref="S105">
    <cfRule type="expression" dxfId="1555" priority="3877" stopIfTrue="1">
      <formula>WpAreaB_Sub2_exist =FALSE</formula>
    </cfRule>
  </conditionalFormatting>
  <conditionalFormatting sqref="P105:Q105">
    <cfRule type="expression" dxfId="1554" priority="3869" stopIfTrue="1">
      <formula>P105=""</formula>
    </cfRule>
    <cfRule type="expression" dxfId="1553" priority="3870" stopIfTrue="1">
      <formula>P105&lt;=0</formula>
    </cfRule>
    <cfRule type="expression" dxfId="1552" priority="3871" stopIfTrue="1">
      <formula>P105&lt;1</formula>
    </cfRule>
    <cfRule type="expression" dxfId="1551" priority="3872">
      <formula>P105&gt;=1</formula>
    </cfRule>
  </conditionalFormatting>
  <conditionalFormatting sqref="Q105">
    <cfRule type="expression" dxfId="1550" priority="3868" stopIfTrue="1">
      <formula>WpAreaA_Sub2_exist =FALSE</formula>
    </cfRule>
  </conditionalFormatting>
  <conditionalFormatting sqref="P105">
    <cfRule type="expression" dxfId="1549" priority="3867" stopIfTrue="1">
      <formula>WpAreaA_Sub1_exist =FALSE</formula>
    </cfRule>
  </conditionalFormatting>
  <conditionalFormatting sqref="L105:N105">
    <cfRule type="containsBlanks" dxfId="1548" priority="3864" stopIfTrue="1">
      <formula>LEN(TRIM(L105))=0</formula>
    </cfRule>
    <cfRule type="expression" dxfId="1547" priority="3865" stopIfTrue="1">
      <formula>ISNUMBER(FIND("100%",LEFT(L105,4)))</formula>
    </cfRule>
    <cfRule type="expression" dxfId="1546" priority="3866" stopIfTrue="1">
      <formula>ISNUMBER(FIND("0%",LEFT(L105,2)))</formula>
    </cfRule>
  </conditionalFormatting>
  <conditionalFormatting sqref="S106">
    <cfRule type="expression" dxfId="1545" priority="3860" stopIfTrue="1">
      <formula>S106=""</formula>
    </cfRule>
    <cfRule type="expression" dxfId="1544" priority="3861" stopIfTrue="1">
      <formula>S106&lt;=0</formula>
    </cfRule>
    <cfRule type="expression" dxfId="1543" priority="3862" stopIfTrue="1">
      <formula>S106&lt;1</formula>
    </cfRule>
    <cfRule type="expression" dxfId="1542" priority="3863">
      <formula>S106&gt;=1</formula>
    </cfRule>
  </conditionalFormatting>
  <conditionalFormatting sqref="S106">
    <cfRule type="expression" dxfId="1541" priority="3856" stopIfTrue="1">
      <formula>S106=""</formula>
    </cfRule>
    <cfRule type="expression" dxfId="1540" priority="3857" stopIfTrue="1">
      <formula>S106&lt;=0</formula>
    </cfRule>
    <cfRule type="expression" dxfId="1539" priority="3858" stopIfTrue="1">
      <formula>S106&lt;1</formula>
    </cfRule>
    <cfRule type="expression" dxfId="1538" priority="3859">
      <formula>S106&gt;=1</formula>
    </cfRule>
  </conditionalFormatting>
  <conditionalFormatting sqref="S106">
    <cfRule type="expression" dxfId="1537" priority="3844" stopIfTrue="1">
      <formula>S106=""</formula>
    </cfRule>
    <cfRule type="expression" dxfId="1536" priority="3845" stopIfTrue="1">
      <formula>S106&lt;=0</formula>
    </cfRule>
    <cfRule type="expression" dxfId="1535" priority="3846" stopIfTrue="1">
      <formula>S106&lt;1</formula>
    </cfRule>
    <cfRule type="expression" dxfId="1534" priority="3847">
      <formula>S106&gt;=1</formula>
    </cfRule>
  </conditionalFormatting>
  <conditionalFormatting sqref="S106">
    <cfRule type="expression" dxfId="1533" priority="3840" stopIfTrue="1">
      <formula>S106=""</formula>
    </cfRule>
    <cfRule type="expression" dxfId="1532" priority="3841" stopIfTrue="1">
      <formula>S106&lt;=0</formula>
    </cfRule>
    <cfRule type="expression" dxfId="1531" priority="3842" stopIfTrue="1">
      <formula>S106&lt;1</formula>
    </cfRule>
    <cfRule type="expression" dxfId="1530" priority="3843">
      <formula>S106&gt;=1</formula>
    </cfRule>
  </conditionalFormatting>
  <conditionalFormatting sqref="S106">
    <cfRule type="expression" dxfId="1529" priority="3806" stopIfTrue="1">
      <formula>WpAreaB_Sub2_exist =FALSE</formula>
    </cfRule>
  </conditionalFormatting>
  <conditionalFormatting sqref="Q106">
    <cfRule type="expression" dxfId="1528" priority="3798" stopIfTrue="1">
      <formula>Q106=""</formula>
    </cfRule>
    <cfRule type="expression" dxfId="1527" priority="3799" stopIfTrue="1">
      <formula>Q106&lt;=0</formula>
    </cfRule>
    <cfRule type="expression" dxfId="1526" priority="3800" stopIfTrue="1">
      <formula>Q106&lt;1</formula>
    </cfRule>
    <cfRule type="expression" dxfId="1525" priority="3801">
      <formula>Q106&gt;=1</formula>
    </cfRule>
  </conditionalFormatting>
  <conditionalFormatting sqref="Q106">
    <cfRule type="expression" dxfId="1524" priority="3797" stopIfTrue="1">
      <formula>WpAreaA_Sub2_exist =FALSE</formula>
    </cfRule>
  </conditionalFormatting>
  <conditionalFormatting sqref="L106:N106">
    <cfRule type="containsBlanks" dxfId="1523" priority="3794" stopIfTrue="1">
      <formula>LEN(TRIM(L106))=0</formula>
    </cfRule>
    <cfRule type="expression" dxfId="1522" priority="3795" stopIfTrue="1">
      <formula>ISNUMBER(FIND("100%",LEFT(L106,4)))</formula>
    </cfRule>
    <cfRule type="expression" dxfId="1521" priority="3796" stopIfTrue="1">
      <formula>ISNUMBER(FIND("0%",LEFT(L106,2)))</formula>
    </cfRule>
  </conditionalFormatting>
  <conditionalFormatting sqref="S110">
    <cfRule type="expression" dxfId="1520" priority="3790" stopIfTrue="1">
      <formula>S110=""</formula>
    </cfRule>
    <cfRule type="expression" dxfId="1519" priority="3791" stopIfTrue="1">
      <formula>S110&lt;=0</formula>
    </cfRule>
    <cfRule type="expression" dxfId="1518" priority="3792" stopIfTrue="1">
      <formula>S110&lt;1</formula>
    </cfRule>
    <cfRule type="expression" dxfId="1517" priority="3793">
      <formula>S110&gt;=1</formula>
    </cfRule>
  </conditionalFormatting>
  <conditionalFormatting sqref="S110">
    <cfRule type="expression" dxfId="1516" priority="3786" stopIfTrue="1">
      <formula>S110=""</formula>
    </cfRule>
    <cfRule type="expression" dxfId="1515" priority="3787" stopIfTrue="1">
      <formula>S110&lt;=0</formula>
    </cfRule>
    <cfRule type="expression" dxfId="1514" priority="3788" stopIfTrue="1">
      <formula>S110&lt;1</formula>
    </cfRule>
    <cfRule type="expression" dxfId="1513" priority="3789">
      <formula>S110&gt;=1</formula>
    </cfRule>
  </conditionalFormatting>
  <conditionalFormatting sqref="S110">
    <cfRule type="expression" dxfId="1512" priority="3774" stopIfTrue="1">
      <formula>S110=""</formula>
    </cfRule>
    <cfRule type="expression" dxfId="1511" priority="3775" stopIfTrue="1">
      <formula>S110&lt;=0</formula>
    </cfRule>
    <cfRule type="expression" dxfId="1510" priority="3776" stopIfTrue="1">
      <formula>S110&lt;1</formula>
    </cfRule>
    <cfRule type="expression" dxfId="1509" priority="3777">
      <formula>S110&gt;=1</formula>
    </cfRule>
  </conditionalFormatting>
  <conditionalFormatting sqref="S110">
    <cfRule type="expression" dxfId="1508" priority="3770" stopIfTrue="1">
      <formula>S110=""</formula>
    </cfRule>
    <cfRule type="expression" dxfId="1507" priority="3771" stopIfTrue="1">
      <formula>S110&lt;=0</formula>
    </cfRule>
    <cfRule type="expression" dxfId="1506" priority="3772" stopIfTrue="1">
      <formula>S110&lt;1</formula>
    </cfRule>
    <cfRule type="expression" dxfId="1505" priority="3773">
      <formula>S110&gt;=1</formula>
    </cfRule>
  </conditionalFormatting>
  <conditionalFormatting sqref="S110">
    <cfRule type="expression" dxfId="1504" priority="3736" stopIfTrue="1">
      <formula>WpAreaB_Sub2_exist =FALSE</formula>
    </cfRule>
  </conditionalFormatting>
  <conditionalFormatting sqref="Q110">
    <cfRule type="expression" dxfId="1503" priority="3727" stopIfTrue="1">
      <formula>WpAreaA_Sub2_exist =FALSE</formula>
    </cfRule>
  </conditionalFormatting>
  <conditionalFormatting sqref="Q110">
    <cfRule type="expression" dxfId="1502" priority="3728" stopIfTrue="1">
      <formula>Q110=""</formula>
    </cfRule>
    <cfRule type="expression" dxfId="1501" priority="3729" stopIfTrue="1">
      <formula>Q110&lt;=0</formula>
    </cfRule>
    <cfRule type="expression" dxfId="1500" priority="3730" stopIfTrue="1">
      <formula>Q110&lt;1</formula>
    </cfRule>
    <cfRule type="expression" dxfId="1499" priority="3731">
      <formula>Q110&gt;=1</formula>
    </cfRule>
  </conditionalFormatting>
  <conditionalFormatting sqref="L110:N110">
    <cfRule type="containsBlanks" dxfId="1498" priority="3724" stopIfTrue="1">
      <formula>LEN(TRIM(L110))=0</formula>
    </cfRule>
    <cfRule type="expression" dxfId="1497" priority="3725" stopIfTrue="1">
      <formula>ISNUMBER(FIND("100%",LEFT(L110,4)))</formula>
    </cfRule>
    <cfRule type="expression" dxfId="1496" priority="3726" stopIfTrue="1">
      <formula>ISNUMBER(FIND("0%",LEFT(L110,2)))</formula>
    </cfRule>
  </conditionalFormatting>
  <conditionalFormatting sqref="R109:S109">
    <cfRule type="expression" dxfId="1495" priority="3704" stopIfTrue="1">
      <formula>R109=""</formula>
    </cfRule>
    <cfRule type="expression" dxfId="1494" priority="3705" stopIfTrue="1">
      <formula>R109&lt;=0</formula>
    </cfRule>
    <cfRule type="expression" dxfId="1493" priority="3706" stopIfTrue="1">
      <formula>R109&lt;1</formula>
    </cfRule>
    <cfRule type="expression" dxfId="1492" priority="3707">
      <formula>R109&gt;=1</formula>
    </cfRule>
  </conditionalFormatting>
  <conditionalFormatting sqref="R109:S109">
    <cfRule type="expression" dxfId="1491" priority="3700" stopIfTrue="1">
      <formula>R109=""</formula>
    </cfRule>
    <cfRule type="expression" dxfId="1490" priority="3701" stopIfTrue="1">
      <formula>R109&lt;=0</formula>
    </cfRule>
    <cfRule type="expression" dxfId="1489" priority="3702" stopIfTrue="1">
      <formula>R109&lt;1</formula>
    </cfRule>
    <cfRule type="expression" dxfId="1488" priority="3703">
      <formula>R109&gt;=1</formula>
    </cfRule>
  </conditionalFormatting>
  <conditionalFormatting sqref="R109">
    <cfRule type="expression" dxfId="1487" priority="3666" stopIfTrue="1">
      <formula>WpAreaB_Sub1_exist =FALSE</formula>
    </cfRule>
  </conditionalFormatting>
  <conditionalFormatting sqref="S109">
    <cfRule type="expression" dxfId="1486" priority="3665" stopIfTrue="1">
      <formula>WpAreaB_Sub2_exist =FALSE</formula>
    </cfRule>
  </conditionalFormatting>
  <conditionalFormatting sqref="Q109">
    <cfRule type="expression" dxfId="1485" priority="3656" stopIfTrue="1">
      <formula>WpAreaA_Sub2_exist =FALSE</formula>
    </cfRule>
  </conditionalFormatting>
  <conditionalFormatting sqref="Q109">
    <cfRule type="expression" dxfId="1484" priority="3657" stopIfTrue="1">
      <formula>Q109=""</formula>
    </cfRule>
    <cfRule type="expression" dxfId="1483" priority="3658" stopIfTrue="1">
      <formula>Q109&lt;=0</formula>
    </cfRule>
    <cfRule type="expression" dxfId="1482" priority="3659" stopIfTrue="1">
      <formula>Q109&lt;1</formula>
    </cfRule>
    <cfRule type="expression" dxfId="1481" priority="3660">
      <formula>Q109&gt;=1</formula>
    </cfRule>
  </conditionalFormatting>
  <conditionalFormatting sqref="L109:N109">
    <cfRule type="containsBlanks" dxfId="1480" priority="3653" stopIfTrue="1">
      <formula>LEN(TRIM(L109))=0</formula>
    </cfRule>
    <cfRule type="expression" dxfId="1479" priority="3654" stopIfTrue="1">
      <formula>ISNUMBER(FIND("100%",LEFT(L109,4)))</formula>
    </cfRule>
    <cfRule type="expression" dxfId="1478" priority="3655" stopIfTrue="1">
      <formula>ISNUMBER(FIND("0%",LEFT(L109,2)))</formula>
    </cfRule>
  </conditionalFormatting>
  <conditionalFormatting sqref="R113:S113">
    <cfRule type="expression" dxfId="1477" priority="3633" stopIfTrue="1">
      <formula>R113=""</formula>
    </cfRule>
    <cfRule type="expression" dxfId="1476" priority="3634" stopIfTrue="1">
      <formula>R113&lt;=0</formula>
    </cfRule>
    <cfRule type="expression" dxfId="1475" priority="3635" stopIfTrue="1">
      <formula>R113&lt;1</formula>
    </cfRule>
    <cfRule type="expression" dxfId="1474" priority="3636">
      <formula>R113&gt;=1</formula>
    </cfRule>
  </conditionalFormatting>
  <conditionalFormatting sqref="R113:S113">
    <cfRule type="expression" dxfId="1473" priority="3629" stopIfTrue="1">
      <formula>R113=""</formula>
    </cfRule>
    <cfRule type="expression" dxfId="1472" priority="3630" stopIfTrue="1">
      <formula>R113&lt;=0</formula>
    </cfRule>
    <cfRule type="expression" dxfId="1471" priority="3631" stopIfTrue="1">
      <formula>R113&lt;1</formula>
    </cfRule>
    <cfRule type="expression" dxfId="1470" priority="3632">
      <formula>R113&gt;=1</formula>
    </cfRule>
  </conditionalFormatting>
  <conditionalFormatting sqref="R113">
    <cfRule type="expression" dxfId="1469" priority="3595" stopIfTrue="1">
      <formula>WpAreaB_Sub1_exist =FALSE</formula>
    </cfRule>
  </conditionalFormatting>
  <conditionalFormatting sqref="S113">
    <cfRule type="expression" dxfId="1468" priority="3594" stopIfTrue="1">
      <formula>WpAreaB_Sub2_exist =FALSE</formula>
    </cfRule>
  </conditionalFormatting>
  <conditionalFormatting sqref="Q113">
    <cfRule type="expression" dxfId="1467" priority="3585" stopIfTrue="1">
      <formula>WpAreaA_Sub2_exist =FALSE</formula>
    </cfRule>
  </conditionalFormatting>
  <conditionalFormatting sqref="P113:Q113">
    <cfRule type="expression" dxfId="1466" priority="3586" stopIfTrue="1">
      <formula>P113=""</formula>
    </cfRule>
    <cfRule type="expression" dxfId="1465" priority="3587" stopIfTrue="1">
      <formula>P113&lt;=0</formula>
    </cfRule>
    <cfRule type="expression" dxfId="1464" priority="3588" stopIfTrue="1">
      <formula>P113&lt;1</formula>
    </cfRule>
    <cfRule type="expression" dxfId="1463" priority="3589">
      <formula>P113&gt;=1</formula>
    </cfRule>
  </conditionalFormatting>
  <conditionalFormatting sqref="P113">
    <cfRule type="expression" dxfId="1462" priority="3584" stopIfTrue="1">
      <formula>WpAreaA_Sub1_exist =FALSE</formula>
    </cfRule>
  </conditionalFormatting>
  <conditionalFormatting sqref="L113:N113">
    <cfRule type="containsBlanks" dxfId="1461" priority="3581" stopIfTrue="1">
      <formula>LEN(TRIM(L113))=0</formula>
    </cfRule>
    <cfRule type="expression" dxfId="1460" priority="3582" stopIfTrue="1">
      <formula>ISNUMBER(FIND("100%",LEFT(L113,4)))</formula>
    </cfRule>
    <cfRule type="expression" dxfId="1459" priority="3583" stopIfTrue="1">
      <formula>ISNUMBER(FIND("0%",LEFT(L113,2)))</formula>
    </cfRule>
  </conditionalFormatting>
  <conditionalFormatting sqref="R112:S112">
    <cfRule type="expression" dxfId="1458" priority="3561" stopIfTrue="1">
      <formula>R112=""</formula>
    </cfRule>
    <cfRule type="expression" dxfId="1457" priority="3562" stopIfTrue="1">
      <formula>R112&lt;=0</formula>
    </cfRule>
    <cfRule type="expression" dxfId="1456" priority="3563" stopIfTrue="1">
      <formula>R112&lt;1</formula>
    </cfRule>
    <cfRule type="expression" dxfId="1455" priority="3564">
      <formula>R112&gt;=1</formula>
    </cfRule>
  </conditionalFormatting>
  <conditionalFormatting sqref="R112:S112">
    <cfRule type="expression" dxfId="1454" priority="3557" stopIfTrue="1">
      <formula>R112=""</formula>
    </cfRule>
    <cfRule type="expression" dxfId="1453" priority="3558" stopIfTrue="1">
      <formula>R112&lt;=0</formula>
    </cfRule>
    <cfRule type="expression" dxfId="1452" priority="3559" stopIfTrue="1">
      <formula>R112&lt;1</formula>
    </cfRule>
    <cfRule type="expression" dxfId="1451" priority="3560">
      <formula>R112&gt;=1</formula>
    </cfRule>
  </conditionalFormatting>
  <conditionalFormatting sqref="R112">
    <cfRule type="expression" dxfId="1450" priority="3523" stopIfTrue="1">
      <formula>WpAreaB_Sub1_exist =FALSE</formula>
    </cfRule>
  </conditionalFormatting>
  <conditionalFormatting sqref="S112">
    <cfRule type="expression" dxfId="1449" priority="3522" stopIfTrue="1">
      <formula>WpAreaB_Sub2_exist =FALSE</formula>
    </cfRule>
  </conditionalFormatting>
  <conditionalFormatting sqref="Q112">
    <cfRule type="expression" dxfId="1448" priority="3513" stopIfTrue="1">
      <formula>WpAreaA_Sub2_exist =FALSE</formula>
    </cfRule>
  </conditionalFormatting>
  <conditionalFormatting sqref="P112:Q112">
    <cfRule type="expression" dxfId="1447" priority="3514" stopIfTrue="1">
      <formula>P112=""</formula>
    </cfRule>
    <cfRule type="expression" dxfId="1446" priority="3515" stopIfTrue="1">
      <formula>P112&lt;=0</formula>
    </cfRule>
    <cfRule type="expression" dxfId="1445" priority="3516" stopIfTrue="1">
      <formula>P112&lt;1</formula>
    </cfRule>
    <cfRule type="expression" dxfId="1444" priority="3517">
      <formula>P112&gt;=1</formula>
    </cfRule>
  </conditionalFormatting>
  <conditionalFormatting sqref="P112">
    <cfRule type="expression" dxfId="1443" priority="3512" stopIfTrue="1">
      <formula>WpAreaA_Sub1_exist =FALSE</formula>
    </cfRule>
  </conditionalFormatting>
  <conditionalFormatting sqref="L112 N112">
    <cfRule type="containsBlanks" dxfId="1442" priority="3509" stopIfTrue="1">
      <formula>LEN(TRIM(L112))=0</formula>
    </cfRule>
    <cfRule type="expression" dxfId="1441" priority="3510" stopIfTrue="1">
      <formula>ISNUMBER(FIND("100%",LEFT(L112,4)))</formula>
    </cfRule>
    <cfRule type="expression" dxfId="1440" priority="3511" stopIfTrue="1">
      <formula>ISNUMBER(FIND("0%",LEFT(L112,2)))</formula>
    </cfRule>
  </conditionalFormatting>
  <conditionalFormatting sqref="S116">
    <cfRule type="expression" dxfId="1439" priority="3505" stopIfTrue="1">
      <formula>S116=""</formula>
    </cfRule>
    <cfRule type="expression" dxfId="1438" priority="3506" stopIfTrue="1">
      <formula>S116&lt;=0</formula>
    </cfRule>
    <cfRule type="expression" dxfId="1437" priority="3507" stopIfTrue="1">
      <formula>S116&lt;1</formula>
    </cfRule>
    <cfRule type="expression" dxfId="1436" priority="3508">
      <formula>S116&gt;=1</formula>
    </cfRule>
  </conditionalFormatting>
  <conditionalFormatting sqref="S116">
    <cfRule type="expression" dxfId="1435" priority="3501" stopIfTrue="1">
      <formula>S116=""</formula>
    </cfRule>
    <cfRule type="expression" dxfId="1434" priority="3502" stopIfTrue="1">
      <formula>S116&lt;=0</formula>
    </cfRule>
    <cfRule type="expression" dxfId="1433" priority="3503" stopIfTrue="1">
      <formula>S116&lt;1</formula>
    </cfRule>
    <cfRule type="expression" dxfId="1432" priority="3504">
      <formula>S116&gt;=1</formula>
    </cfRule>
  </conditionalFormatting>
  <conditionalFormatting sqref="S116">
    <cfRule type="expression" dxfId="1431" priority="3489" stopIfTrue="1">
      <formula>S116=""</formula>
    </cfRule>
    <cfRule type="expression" dxfId="1430" priority="3490" stopIfTrue="1">
      <formula>S116&lt;=0</formula>
    </cfRule>
    <cfRule type="expression" dxfId="1429" priority="3491" stopIfTrue="1">
      <formula>S116&lt;1</formula>
    </cfRule>
    <cfRule type="expression" dxfId="1428" priority="3492">
      <formula>S116&gt;=1</formula>
    </cfRule>
  </conditionalFormatting>
  <conditionalFormatting sqref="S116">
    <cfRule type="expression" dxfId="1427" priority="3485" stopIfTrue="1">
      <formula>S116=""</formula>
    </cfRule>
    <cfRule type="expression" dxfId="1426" priority="3486" stopIfTrue="1">
      <formula>S116&lt;=0</formula>
    </cfRule>
    <cfRule type="expression" dxfId="1425" priority="3487" stopIfTrue="1">
      <formula>S116&lt;1</formula>
    </cfRule>
    <cfRule type="expression" dxfId="1424" priority="3488">
      <formula>S116&gt;=1</formula>
    </cfRule>
  </conditionalFormatting>
  <conditionalFormatting sqref="S116">
    <cfRule type="expression" dxfId="1423" priority="3451" stopIfTrue="1">
      <formula>WpAreaB_Sub2_exist =FALSE</formula>
    </cfRule>
  </conditionalFormatting>
  <conditionalFormatting sqref="Q116">
    <cfRule type="expression" dxfId="1422" priority="3443" stopIfTrue="1">
      <formula>Q116=""</formula>
    </cfRule>
    <cfRule type="expression" dxfId="1421" priority="3444" stopIfTrue="1">
      <formula>Q116&lt;=0</formula>
    </cfRule>
    <cfRule type="expression" dxfId="1420" priority="3445" stopIfTrue="1">
      <formula>Q116&lt;1</formula>
    </cfRule>
    <cfRule type="expression" dxfId="1419" priority="3446">
      <formula>Q116&gt;=1</formula>
    </cfRule>
  </conditionalFormatting>
  <conditionalFormatting sqref="Q116">
    <cfRule type="expression" dxfId="1418" priority="3442" stopIfTrue="1">
      <formula>WpAreaA_Sub2_exist =FALSE</formula>
    </cfRule>
  </conditionalFormatting>
  <conditionalFormatting sqref="L116:N116">
    <cfRule type="containsBlanks" dxfId="1417" priority="3439" stopIfTrue="1">
      <formula>LEN(TRIM(L116))=0</formula>
    </cfRule>
    <cfRule type="expression" dxfId="1416" priority="3440" stopIfTrue="1">
      <formula>ISNUMBER(FIND("100%",LEFT(L116,4)))</formula>
    </cfRule>
    <cfRule type="expression" dxfId="1415" priority="3441" stopIfTrue="1">
      <formula>ISNUMBER(FIND("0%",LEFT(L116,2)))</formula>
    </cfRule>
  </conditionalFormatting>
  <conditionalFormatting sqref="R115:S115">
    <cfRule type="expression" dxfId="1414" priority="3419" stopIfTrue="1">
      <formula>R115=""</formula>
    </cfRule>
    <cfRule type="expression" dxfId="1413" priority="3420" stopIfTrue="1">
      <formula>R115&lt;=0</formula>
    </cfRule>
    <cfRule type="expression" dxfId="1412" priority="3421" stopIfTrue="1">
      <formula>R115&lt;1</formula>
    </cfRule>
    <cfRule type="expression" dxfId="1411" priority="3422">
      <formula>R115&gt;=1</formula>
    </cfRule>
  </conditionalFormatting>
  <conditionalFormatting sqref="R115:S115">
    <cfRule type="expression" dxfId="1410" priority="3415" stopIfTrue="1">
      <formula>R115=""</formula>
    </cfRule>
    <cfRule type="expression" dxfId="1409" priority="3416" stopIfTrue="1">
      <formula>R115&lt;=0</formula>
    </cfRule>
    <cfRule type="expression" dxfId="1408" priority="3417" stopIfTrue="1">
      <formula>R115&lt;1</formula>
    </cfRule>
    <cfRule type="expression" dxfId="1407" priority="3418">
      <formula>R115&gt;=1</formula>
    </cfRule>
  </conditionalFormatting>
  <conditionalFormatting sqref="R115">
    <cfRule type="expression" dxfId="1406" priority="3381" stopIfTrue="1">
      <formula>WpAreaB_Sub1_exist =FALSE</formula>
    </cfRule>
  </conditionalFormatting>
  <conditionalFormatting sqref="S115">
    <cfRule type="expression" dxfId="1405" priority="3380" stopIfTrue="1">
      <formula>WpAreaB_Sub2_exist =FALSE</formula>
    </cfRule>
  </conditionalFormatting>
  <conditionalFormatting sqref="Q115">
    <cfRule type="expression" dxfId="1404" priority="3372" stopIfTrue="1">
      <formula>Q115=""</formula>
    </cfRule>
    <cfRule type="expression" dxfId="1403" priority="3373" stopIfTrue="1">
      <formula>Q115&lt;=0</formula>
    </cfRule>
    <cfRule type="expression" dxfId="1402" priority="3374" stopIfTrue="1">
      <formula>Q115&lt;1</formula>
    </cfRule>
    <cfRule type="expression" dxfId="1401" priority="3375">
      <formula>Q115&gt;=1</formula>
    </cfRule>
  </conditionalFormatting>
  <conditionalFormatting sqref="Q115">
    <cfRule type="expression" dxfId="1400" priority="3371" stopIfTrue="1">
      <formula>WpAreaA_Sub2_exist =FALSE</formula>
    </cfRule>
  </conditionalFormatting>
  <conditionalFormatting sqref="L115:N115">
    <cfRule type="containsBlanks" dxfId="1399" priority="3368" stopIfTrue="1">
      <formula>LEN(TRIM(L115))=0</formula>
    </cfRule>
    <cfRule type="expression" dxfId="1398" priority="3369" stopIfTrue="1">
      <formula>ISNUMBER(FIND("100%",LEFT(L115,4)))</formula>
    </cfRule>
    <cfRule type="expression" dxfId="1397" priority="3370" stopIfTrue="1">
      <formula>ISNUMBER(FIND("0%",LEFT(L115,2)))</formula>
    </cfRule>
  </conditionalFormatting>
  <conditionalFormatting sqref="S119">
    <cfRule type="expression" dxfId="1396" priority="3364" stopIfTrue="1">
      <formula>S119=""</formula>
    </cfRule>
    <cfRule type="expression" dxfId="1395" priority="3365" stopIfTrue="1">
      <formula>S119&lt;=0</formula>
    </cfRule>
    <cfRule type="expression" dxfId="1394" priority="3366" stopIfTrue="1">
      <formula>S119&lt;1</formula>
    </cfRule>
    <cfRule type="expression" dxfId="1393" priority="3367">
      <formula>S119&gt;=1</formula>
    </cfRule>
  </conditionalFormatting>
  <conditionalFormatting sqref="S119">
    <cfRule type="expression" dxfId="1392" priority="3360" stopIfTrue="1">
      <formula>S119=""</formula>
    </cfRule>
    <cfRule type="expression" dxfId="1391" priority="3361" stopIfTrue="1">
      <formula>S119&lt;=0</formula>
    </cfRule>
    <cfRule type="expression" dxfId="1390" priority="3362" stopIfTrue="1">
      <formula>S119&lt;1</formula>
    </cfRule>
    <cfRule type="expression" dxfId="1389" priority="3363">
      <formula>S119&gt;=1</formula>
    </cfRule>
  </conditionalFormatting>
  <conditionalFormatting sqref="S119">
    <cfRule type="expression" dxfId="1388" priority="3348" stopIfTrue="1">
      <formula>S119=""</formula>
    </cfRule>
    <cfRule type="expression" dxfId="1387" priority="3349" stopIfTrue="1">
      <formula>S119&lt;=0</formula>
    </cfRule>
    <cfRule type="expression" dxfId="1386" priority="3350" stopIfTrue="1">
      <formula>S119&lt;1</formula>
    </cfRule>
    <cfRule type="expression" dxfId="1385" priority="3351">
      <formula>S119&gt;=1</formula>
    </cfRule>
  </conditionalFormatting>
  <conditionalFormatting sqref="S119">
    <cfRule type="expression" dxfId="1384" priority="3344" stopIfTrue="1">
      <formula>S119=""</formula>
    </cfRule>
    <cfRule type="expression" dxfId="1383" priority="3345" stopIfTrue="1">
      <formula>S119&lt;=0</formula>
    </cfRule>
    <cfRule type="expression" dxfId="1382" priority="3346" stopIfTrue="1">
      <formula>S119&lt;1</formula>
    </cfRule>
    <cfRule type="expression" dxfId="1381" priority="3347">
      <formula>S119&gt;=1</formula>
    </cfRule>
  </conditionalFormatting>
  <conditionalFormatting sqref="S119">
    <cfRule type="expression" dxfId="1380" priority="3310" stopIfTrue="1">
      <formula>WpAreaB_Sub2_exist =FALSE</formula>
    </cfRule>
  </conditionalFormatting>
  <conditionalFormatting sqref="Q119">
    <cfRule type="expression" dxfId="1379" priority="3301" stopIfTrue="1">
      <formula>WpAreaA_Sub2_exist =FALSE</formula>
    </cfRule>
  </conditionalFormatting>
  <conditionalFormatting sqref="Q119">
    <cfRule type="expression" dxfId="1378" priority="3302" stopIfTrue="1">
      <formula>Q119=""</formula>
    </cfRule>
    <cfRule type="expression" dxfId="1377" priority="3303" stopIfTrue="1">
      <formula>Q119&lt;=0</formula>
    </cfRule>
    <cfRule type="expression" dxfId="1376" priority="3304" stopIfTrue="1">
      <formula>Q119&lt;1</formula>
    </cfRule>
    <cfRule type="expression" dxfId="1375" priority="3305">
      <formula>Q119&gt;=1</formula>
    </cfRule>
  </conditionalFormatting>
  <conditionalFormatting sqref="L119:N119">
    <cfRule type="containsBlanks" dxfId="1374" priority="3298" stopIfTrue="1">
      <formula>LEN(TRIM(L119))=0</formula>
    </cfRule>
    <cfRule type="expression" dxfId="1373" priority="3299" stopIfTrue="1">
      <formula>ISNUMBER(FIND("100%",LEFT(L119,4)))</formula>
    </cfRule>
    <cfRule type="expression" dxfId="1372" priority="3300" stopIfTrue="1">
      <formula>ISNUMBER(FIND("0%",LEFT(L119,2)))</formula>
    </cfRule>
  </conditionalFormatting>
  <conditionalFormatting sqref="S118">
    <cfRule type="expression" dxfId="1371" priority="3294" stopIfTrue="1">
      <formula>S118=""</formula>
    </cfRule>
    <cfRule type="expression" dxfId="1370" priority="3295" stopIfTrue="1">
      <formula>S118&lt;=0</formula>
    </cfRule>
    <cfRule type="expression" dxfId="1369" priority="3296" stopIfTrue="1">
      <formula>S118&lt;1</formula>
    </cfRule>
    <cfRule type="expression" dxfId="1368" priority="3297">
      <formula>S118&gt;=1</formula>
    </cfRule>
  </conditionalFormatting>
  <conditionalFormatting sqref="S118">
    <cfRule type="expression" dxfId="1367" priority="3290" stopIfTrue="1">
      <formula>S118=""</formula>
    </cfRule>
    <cfRule type="expression" dxfId="1366" priority="3291" stopIfTrue="1">
      <formula>S118&lt;=0</formula>
    </cfRule>
    <cfRule type="expression" dxfId="1365" priority="3292" stopIfTrue="1">
      <formula>S118&lt;1</formula>
    </cfRule>
    <cfRule type="expression" dxfId="1364" priority="3293">
      <formula>S118&gt;=1</formula>
    </cfRule>
  </conditionalFormatting>
  <conditionalFormatting sqref="S118">
    <cfRule type="expression" dxfId="1363" priority="3278" stopIfTrue="1">
      <formula>S118=""</formula>
    </cfRule>
    <cfRule type="expression" dxfId="1362" priority="3279" stopIfTrue="1">
      <formula>S118&lt;=0</formula>
    </cfRule>
    <cfRule type="expression" dxfId="1361" priority="3280" stopIfTrue="1">
      <formula>S118&lt;1</formula>
    </cfRule>
    <cfRule type="expression" dxfId="1360" priority="3281">
      <formula>S118&gt;=1</formula>
    </cfRule>
  </conditionalFormatting>
  <conditionalFormatting sqref="S118">
    <cfRule type="expression" dxfId="1359" priority="3274" stopIfTrue="1">
      <formula>S118=""</formula>
    </cfRule>
    <cfRule type="expression" dxfId="1358" priority="3275" stopIfTrue="1">
      <formula>S118&lt;=0</formula>
    </cfRule>
    <cfRule type="expression" dxfId="1357" priority="3276" stopIfTrue="1">
      <formula>S118&lt;1</formula>
    </cfRule>
    <cfRule type="expression" dxfId="1356" priority="3277">
      <formula>S118&gt;=1</formula>
    </cfRule>
  </conditionalFormatting>
  <conditionalFormatting sqref="S118">
    <cfRule type="expression" dxfId="1355" priority="3240" stopIfTrue="1">
      <formula>WpAreaB_Sub2_exist =FALSE</formula>
    </cfRule>
  </conditionalFormatting>
  <conditionalFormatting sqref="Q118">
    <cfRule type="expression" dxfId="1354" priority="3231" stopIfTrue="1">
      <formula>WpAreaA_Sub2_exist =FALSE</formula>
    </cfRule>
  </conditionalFormatting>
  <conditionalFormatting sqref="Q118">
    <cfRule type="expression" dxfId="1353" priority="3232" stopIfTrue="1">
      <formula>Q118=""</formula>
    </cfRule>
    <cfRule type="expression" dxfId="1352" priority="3233" stopIfTrue="1">
      <formula>Q118&lt;=0</formula>
    </cfRule>
    <cfRule type="expression" dxfId="1351" priority="3234" stopIfTrue="1">
      <formula>Q118&lt;1</formula>
    </cfRule>
    <cfRule type="expression" dxfId="1350" priority="3235">
      <formula>Q118&gt;=1</formula>
    </cfRule>
  </conditionalFormatting>
  <conditionalFormatting sqref="L118:N118">
    <cfRule type="containsBlanks" dxfId="1349" priority="3228" stopIfTrue="1">
      <formula>LEN(TRIM(L118))=0</formula>
    </cfRule>
    <cfRule type="expression" dxfId="1348" priority="3229" stopIfTrue="1">
      <formula>ISNUMBER(FIND("100%",LEFT(L118,4)))</formula>
    </cfRule>
    <cfRule type="expression" dxfId="1347" priority="3230" stopIfTrue="1">
      <formula>ISNUMBER(FIND("0%",LEFT(L118,2)))</formula>
    </cfRule>
  </conditionalFormatting>
  <conditionalFormatting sqref="R120:S120">
    <cfRule type="expression" dxfId="1346" priority="3208" stopIfTrue="1">
      <formula>R120=""</formula>
    </cfRule>
    <cfRule type="expression" dxfId="1345" priority="3209" stopIfTrue="1">
      <formula>R120&lt;=0</formula>
    </cfRule>
    <cfRule type="expression" dxfId="1344" priority="3210" stopIfTrue="1">
      <formula>R120&lt;1</formula>
    </cfRule>
    <cfRule type="expression" dxfId="1343" priority="3211">
      <formula>R120&gt;=1</formula>
    </cfRule>
  </conditionalFormatting>
  <conditionalFormatting sqref="R120:S120">
    <cfRule type="expression" dxfId="1342" priority="3204" stopIfTrue="1">
      <formula>R120=""</formula>
    </cfRule>
    <cfRule type="expression" dxfId="1341" priority="3205" stopIfTrue="1">
      <formula>R120&lt;=0</formula>
    </cfRule>
    <cfRule type="expression" dxfId="1340" priority="3206" stopIfTrue="1">
      <formula>R120&lt;1</formula>
    </cfRule>
    <cfRule type="expression" dxfId="1339" priority="3207">
      <formula>R120&gt;=1</formula>
    </cfRule>
  </conditionalFormatting>
  <conditionalFormatting sqref="R120">
    <cfRule type="expression" dxfId="1338" priority="3170" stopIfTrue="1">
      <formula>WpAreaB_Sub1_exist =FALSE</formula>
    </cfRule>
  </conditionalFormatting>
  <conditionalFormatting sqref="S120">
    <cfRule type="expression" dxfId="1337" priority="3169" stopIfTrue="1">
      <formula>WpAreaB_Sub2_exist =FALSE</formula>
    </cfRule>
  </conditionalFormatting>
  <conditionalFormatting sqref="Q120">
    <cfRule type="expression" dxfId="1336" priority="3160" stopIfTrue="1">
      <formula>WpAreaA_Sub2_exist =FALSE</formula>
    </cfRule>
  </conditionalFormatting>
  <conditionalFormatting sqref="P120:Q120">
    <cfRule type="expression" dxfId="1335" priority="3161" stopIfTrue="1">
      <formula>P120=""</formula>
    </cfRule>
    <cfRule type="expression" dxfId="1334" priority="3162" stopIfTrue="1">
      <formula>P120&lt;=0</formula>
    </cfRule>
    <cfRule type="expression" dxfId="1333" priority="3163" stopIfTrue="1">
      <formula>P120&lt;1</formula>
    </cfRule>
    <cfRule type="expression" dxfId="1332" priority="3164">
      <formula>P120&gt;=1</formula>
    </cfRule>
  </conditionalFormatting>
  <conditionalFormatting sqref="P120">
    <cfRule type="expression" dxfId="1331" priority="3159" stopIfTrue="1">
      <formula>WpAreaA_Sub1_exist =FALSE</formula>
    </cfRule>
  </conditionalFormatting>
  <conditionalFormatting sqref="L120:N120">
    <cfRule type="containsBlanks" dxfId="1330" priority="3156" stopIfTrue="1">
      <formula>LEN(TRIM(L120))=0</formula>
    </cfRule>
    <cfRule type="expression" dxfId="1329" priority="3157" stopIfTrue="1">
      <formula>ISNUMBER(FIND("100%",LEFT(L120,4)))</formula>
    </cfRule>
    <cfRule type="expression" dxfId="1328" priority="3158" stopIfTrue="1">
      <formula>ISNUMBER(FIND("0%",LEFT(L120,2)))</formula>
    </cfRule>
  </conditionalFormatting>
  <conditionalFormatting sqref="S121">
    <cfRule type="expression" dxfId="1327" priority="3152" stopIfTrue="1">
      <formula>S121=""</formula>
    </cfRule>
    <cfRule type="expression" dxfId="1326" priority="3153" stopIfTrue="1">
      <formula>S121&lt;=0</formula>
    </cfRule>
    <cfRule type="expression" dxfId="1325" priority="3154" stopIfTrue="1">
      <formula>S121&lt;1</formula>
    </cfRule>
    <cfRule type="expression" dxfId="1324" priority="3155">
      <formula>S121&gt;=1</formula>
    </cfRule>
  </conditionalFormatting>
  <conditionalFormatting sqref="S121">
    <cfRule type="expression" dxfId="1323" priority="3148" stopIfTrue="1">
      <formula>S121=""</formula>
    </cfRule>
    <cfRule type="expression" dxfId="1322" priority="3149" stopIfTrue="1">
      <formula>S121&lt;=0</formula>
    </cfRule>
    <cfRule type="expression" dxfId="1321" priority="3150" stopIfTrue="1">
      <formula>S121&lt;1</formula>
    </cfRule>
    <cfRule type="expression" dxfId="1320" priority="3151">
      <formula>S121&gt;=1</formula>
    </cfRule>
  </conditionalFormatting>
  <conditionalFormatting sqref="S121">
    <cfRule type="expression" dxfId="1319" priority="3136" stopIfTrue="1">
      <formula>S121=""</formula>
    </cfRule>
    <cfRule type="expression" dxfId="1318" priority="3137" stopIfTrue="1">
      <formula>S121&lt;=0</formula>
    </cfRule>
    <cfRule type="expression" dxfId="1317" priority="3138" stopIfTrue="1">
      <formula>S121&lt;1</formula>
    </cfRule>
    <cfRule type="expression" dxfId="1316" priority="3139">
      <formula>S121&gt;=1</formula>
    </cfRule>
  </conditionalFormatting>
  <conditionalFormatting sqref="S121">
    <cfRule type="expression" dxfId="1315" priority="3132" stopIfTrue="1">
      <formula>S121=""</formula>
    </cfRule>
    <cfRule type="expression" dxfId="1314" priority="3133" stopIfTrue="1">
      <formula>S121&lt;=0</formula>
    </cfRule>
    <cfRule type="expression" dxfId="1313" priority="3134" stopIfTrue="1">
      <formula>S121&lt;1</formula>
    </cfRule>
    <cfRule type="expression" dxfId="1312" priority="3135">
      <formula>S121&gt;=1</formula>
    </cfRule>
  </conditionalFormatting>
  <conditionalFormatting sqref="S121">
    <cfRule type="expression" dxfId="1311" priority="3098" stopIfTrue="1">
      <formula>WpAreaB_Sub2_exist =FALSE</formula>
    </cfRule>
  </conditionalFormatting>
  <conditionalFormatting sqref="Q121">
    <cfRule type="expression" dxfId="1310" priority="3089" stopIfTrue="1">
      <formula>WpAreaA_Sub2_exist =FALSE</formula>
    </cfRule>
  </conditionalFormatting>
  <conditionalFormatting sqref="Q121">
    <cfRule type="expression" dxfId="1309" priority="3090" stopIfTrue="1">
      <formula>Q121=""</formula>
    </cfRule>
    <cfRule type="expression" dxfId="1308" priority="3091" stopIfTrue="1">
      <formula>Q121&lt;=0</formula>
    </cfRule>
    <cfRule type="expression" dxfId="1307" priority="3092" stopIfTrue="1">
      <formula>Q121&lt;1</formula>
    </cfRule>
    <cfRule type="expression" dxfId="1306" priority="3093">
      <formula>Q121&gt;=1</formula>
    </cfRule>
  </conditionalFormatting>
  <conditionalFormatting sqref="L121:N121">
    <cfRule type="containsBlanks" dxfId="1305" priority="3086" stopIfTrue="1">
      <formula>LEN(TRIM(L121))=0</formula>
    </cfRule>
    <cfRule type="expression" dxfId="1304" priority="3087" stopIfTrue="1">
      <formula>ISNUMBER(FIND("100%",LEFT(L121,4)))</formula>
    </cfRule>
    <cfRule type="expression" dxfId="1303" priority="3088" stopIfTrue="1">
      <formula>ISNUMBER(FIND("0%",LEFT(L121,2)))</formula>
    </cfRule>
  </conditionalFormatting>
  <conditionalFormatting sqref="R124:S124">
    <cfRule type="expression" dxfId="1302" priority="3066" stopIfTrue="1">
      <formula>R124=""</formula>
    </cfRule>
    <cfRule type="expression" dxfId="1301" priority="3067" stopIfTrue="1">
      <formula>R124&lt;=0</formula>
    </cfRule>
    <cfRule type="expression" dxfId="1300" priority="3068" stopIfTrue="1">
      <formula>R124&lt;1</formula>
    </cfRule>
    <cfRule type="expression" dxfId="1299" priority="3069">
      <formula>R124&gt;=1</formula>
    </cfRule>
  </conditionalFormatting>
  <conditionalFormatting sqref="R124:S124">
    <cfRule type="expression" dxfId="1298" priority="3062" stopIfTrue="1">
      <formula>R124=""</formula>
    </cfRule>
    <cfRule type="expression" dxfId="1297" priority="3063" stopIfTrue="1">
      <formula>R124&lt;=0</formula>
    </cfRule>
    <cfRule type="expression" dxfId="1296" priority="3064" stopIfTrue="1">
      <formula>R124&lt;1</formula>
    </cfRule>
    <cfRule type="expression" dxfId="1295" priority="3065">
      <formula>R124&gt;=1</formula>
    </cfRule>
  </conditionalFormatting>
  <conditionalFormatting sqref="R124">
    <cfRule type="expression" dxfId="1294" priority="3028" stopIfTrue="1">
      <formula>WpAreaB_Sub1_exist =FALSE</formula>
    </cfRule>
  </conditionalFormatting>
  <conditionalFormatting sqref="S124">
    <cfRule type="expression" dxfId="1293" priority="3027" stopIfTrue="1">
      <formula>WpAreaB_Sub2_exist =FALSE</formula>
    </cfRule>
  </conditionalFormatting>
  <conditionalFormatting sqref="Q124">
    <cfRule type="expression" dxfId="1292" priority="3018" stopIfTrue="1">
      <formula>WpAreaA_Sub2_exist =FALSE</formula>
    </cfRule>
  </conditionalFormatting>
  <conditionalFormatting sqref="P124:Q124">
    <cfRule type="expression" dxfId="1291" priority="3019" stopIfTrue="1">
      <formula>P124=""</formula>
    </cfRule>
    <cfRule type="expression" dxfId="1290" priority="3020" stopIfTrue="1">
      <formula>P124&lt;=0</formula>
    </cfRule>
    <cfRule type="expression" dxfId="1289" priority="3021" stopIfTrue="1">
      <formula>P124&lt;1</formula>
    </cfRule>
    <cfRule type="expression" dxfId="1288" priority="3022">
      <formula>P124&gt;=1</formula>
    </cfRule>
  </conditionalFormatting>
  <conditionalFormatting sqref="P124">
    <cfRule type="expression" dxfId="1287" priority="3017" stopIfTrue="1">
      <formula>WpAreaA_Sub1_exist =FALSE</formula>
    </cfRule>
  </conditionalFormatting>
  <conditionalFormatting sqref="L124:N124">
    <cfRule type="containsBlanks" dxfId="1286" priority="3014" stopIfTrue="1">
      <formula>LEN(TRIM(L124))=0</formula>
    </cfRule>
    <cfRule type="expression" dxfId="1285" priority="3015" stopIfTrue="1">
      <formula>ISNUMBER(FIND("100%",LEFT(L124,4)))</formula>
    </cfRule>
    <cfRule type="expression" dxfId="1284" priority="3016" stopIfTrue="1">
      <formula>ISNUMBER(FIND("0%",LEFT(L124,2)))</formula>
    </cfRule>
  </conditionalFormatting>
  <conditionalFormatting sqref="R125:S125">
    <cfRule type="expression" dxfId="1283" priority="2994" stopIfTrue="1">
      <formula>R125=""</formula>
    </cfRule>
    <cfRule type="expression" dxfId="1282" priority="2995" stopIfTrue="1">
      <formula>R125&lt;=0</formula>
    </cfRule>
    <cfRule type="expression" dxfId="1281" priority="2996" stopIfTrue="1">
      <formula>R125&lt;1</formula>
    </cfRule>
    <cfRule type="expression" dxfId="1280" priority="2997">
      <formula>R125&gt;=1</formula>
    </cfRule>
  </conditionalFormatting>
  <conditionalFormatting sqref="R125:S125">
    <cfRule type="expression" dxfId="1279" priority="2990" stopIfTrue="1">
      <formula>R125=""</formula>
    </cfRule>
    <cfRule type="expression" dxfId="1278" priority="2991" stopIfTrue="1">
      <formula>R125&lt;=0</formula>
    </cfRule>
    <cfRule type="expression" dxfId="1277" priority="2992" stopIfTrue="1">
      <formula>R125&lt;1</formula>
    </cfRule>
    <cfRule type="expression" dxfId="1276" priority="2993">
      <formula>R125&gt;=1</formula>
    </cfRule>
  </conditionalFormatting>
  <conditionalFormatting sqref="R125">
    <cfRule type="expression" dxfId="1275" priority="2956" stopIfTrue="1">
      <formula>WpAreaB_Sub1_exist =FALSE</formula>
    </cfRule>
  </conditionalFormatting>
  <conditionalFormatting sqref="S125">
    <cfRule type="expression" dxfId="1274" priority="2955" stopIfTrue="1">
      <formula>WpAreaB_Sub2_exist =FALSE</formula>
    </cfRule>
  </conditionalFormatting>
  <conditionalFormatting sqref="Q125">
    <cfRule type="expression" dxfId="1273" priority="2946" stopIfTrue="1">
      <formula>WpAreaA_Sub2_exist =FALSE</formula>
    </cfRule>
  </conditionalFormatting>
  <conditionalFormatting sqref="P125:Q125">
    <cfRule type="expression" dxfId="1272" priority="2947" stopIfTrue="1">
      <formula>P125=""</formula>
    </cfRule>
    <cfRule type="expression" dxfId="1271" priority="2948" stopIfTrue="1">
      <formula>P125&lt;=0</formula>
    </cfRule>
    <cfRule type="expression" dxfId="1270" priority="2949" stopIfTrue="1">
      <formula>P125&lt;1</formula>
    </cfRule>
    <cfRule type="expression" dxfId="1269" priority="2950">
      <formula>P125&gt;=1</formula>
    </cfRule>
  </conditionalFormatting>
  <conditionalFormatting sqref="P125">
    <cfRule type="expression" dxfId="1268" priority="2945" stopIfTrue="1">
      <formula>WpAreaA_Sub1_exist =FALSE</formula>
    </cfRule>
  </conditionalFormatting>
  <conditionalFormatting sqref="L125:N125">
    <cfRule type="containsBlanks" dxfId="1267" priority="2942" stopIfTrue="1">
      <formula>LEN(TRIM(L125))=0</formula>
    </cfRule>
    <cfRule type="expression" dxfId="1266" priority="2943" stopIfTrue="1">
      <formula>ISNUMBER(FIND("100%",LEFT(L125,4)))</formula>
    </cfRule>
    <cfRule type="expression" dxfId="1265" priority="2944" stopIfTrue="1">
      <formula>ISNUMBER(FIND("0%",LEFT(L125,2)))</formula>
    </cfRule>
  </conditionalFormatting>
  <conditionalFormatting sqref="R127:S127">
    <cfRule type="expression" dxfId="1264" priority="2922" stopIfTrue="1">
      <formula>R127=""</formula>
    </cfRule>
    <cfRule type="expression" dxfId="1263" priority="2923" stopIfTrue="1">
      <formula>R127&lt;=0</formula>
    </cfRule>
    <cfRule type="expression" dxfId="1262" priority="2924" stopIfTrue="1">
      <formula>R127&lt;1</formula>
    </cfRule>
    <cfRule type="expression" dxfId="1261" priority="2925">
      <formula>R127&gt;=1</formula>
    </cfRule>
  </conditionalFormatting>
  <conditionalFormatting sqref="R127:S127">
    <cfRule type="expression" dxfId="1260" priority="2918" stopIfTrue="1">
      <formula>R127=""</formula>
    </cfRule>
    <cfRule type="expression" dxfId="1259" priority="2919" stopIfTrue="1">
      <formula>R127&lt;=0</formula>
    </cfRule>
    <cfRule type="expression" dxfId="1258" priority="2920" stopIfTrue="1">
      <formula>R127&lt;1</formula>
    </cfRule>
    <cfRule type="expression" dxfId="1257" priority="2921">
      <formula>R127&gt;=1</formula>
    </cfRule>
  </conditionalFormatting>
  <conditionalFormatting sqref="R127">
    <cfRule type="expression" dxfId="1256" priority="2884" stopIfTrue="1">
      <formula>WpAreaB_Sub1_exist =FALSE</formula>
    </cfRule>
  </conditionalFormatting>
  <conditionalFormatting sqref="S127">
    <cfRule type="expression" dxfId="1255" priority="2883" stopIfTrue="1">
      <formula>WpAreaB_Sub2_exist =FALSE</formula>
    </cfRule>
  </conditionalFormatting>
  <conditionalFormatting sqref="Q127">
    <cfRule type="expression" dxfId="1254" priority="2874" stopIfTrue="1">
      <formula>WpAreaA_Sub2_exist =FALSE</formula>
    </cfRule>
  </conditionalFormatting>
  <conditionalFormatting sqref="Q127">
    <cfRule type="expression" dxfId="1253" priority="2875" stopIfTrue="1">
      <formula>Q127=""</formula>
    </cfRule>
    <cfRule type="expression" dxfId="1252" priority="2876" stopIfTrue="1">
      <formula>Q127&lt;=0</formula>
    </cfRule>
    <cfRule type="expression" dxfId="1251" priority="2877" stopIfTrue="1">
      <formula>Q127&lt;1</formula>
    </cfRule>
    <cfRule type="expression" dxfId="1250" priority="2878">
      <formula>Q127&gt;=1</formula>
    </cfRule>
  </conditionalFormatting>
  <conditionalFormatting sqref="L127:N127">
    <cfRule type="containsBlanks" dxfId="1249" priority="2871" stopIfTrue="1">
      <formula>LEN(TRIM(L127))=0</formula>
    </cfRule>
    <cfRule type="expression" dxfId="1248" priority="2872" stopIfTrue="1">
      <formula>ISNUMBER(FIND("100%",LEFT(L127,4)))</formula>
    </cfRule>
    <cfRule type="expression" dxfId="1247" priority="2873" stopIfTrue="1">
      <formula>ISNUMBER(FIND("0%",LEFT(L127,2)))</formula>
    </cfRule>
  </conditionalFormatting>
  <conditionalFormatting sqref="S128">
    <cfRule type="expression" dxfId="1246" priority="2867" stopIfTrue="1">
      <formula>S128=""</formula>
    </cfRule>
    <cfRule type="expression" dxfId="1245" priority="2868" stopIfTrue="1">
      <formula>S128&lt;=0</formula>
    </cfRule>
    <cfRule type="expression" dxfId="1244" priority="2869" stopIfTrue="1">
      <formula>S128&lt;1</formula>
    </cfRule>
    <cfRule type="expression" dxfId="1243" priority="2870">
      <formula>S128&gt;=1</formula>
    </cfRule>
  </conditionalFormatting>
  <conditionalFormatting sqref="S128">
    <cfRule type="expression" dxfId="1242" priority="2863" stopIfTrue="1">
      <formula>S128=""</formula>
    </cfRule>
    <cfRule type="expression" dxfId="1241" priority="2864" stopIfTrue="1">
      <formula>S128&lt;=0</formula>
    </cfRule>
    <cfRule type="expression" dxfId="1240" priority="2865" stopIfTrue="1">
      <formula>S128&lt;1</formula>
    </cfRule>
    <cfRule type="expression" dxfId="1239" priority="2866">
      <formula>S128&gt;=1</formula>
    </cfRule>
  </conditionalFormatting>
  <conditionalFormatting sqref="S128">
    <cfRule type="expression" dxfId="1238" priority="2851" stopIfTrue="1">
      <formula>S128=""</formula>
    </cfRule>
    <cfRule type="expression" dxfId="1237" priority="2852" stopIfTrue="1">
      <formula>S128&lt;=0</formula>
    </cfRule>
    <cfRule type="expression" dxfId="1236" priority="2853" stopIfTrue="1">
      <formula>S128&lt;1</formula>
    </cfRule>
    <cfRule type="expression" dxfId="1235" priority="2854">
      <formula>S128&gt;=1</formula>
    </cfRule>
  </conditionalFormatting>
  <conditionalFormatting sqref="S128">
    <cfRule type="expression" dxfId="1234" priority="2847" stopIfTrue="1">
      <formula>S128=""</formula>
    </cfRule>
    <cfRule type="expression" dxfId="1233" priority="2848" stopIfTrue="1">
      <formula>S128&lt;=0</formula>
    </cfRule>
    <cfRule type="expression" dxfId="1232" priority="2849" stopIfTrue="1">
      <formula>S128&lt;1</formula>
    </cfRule>
    <cfRule type="expression" dxfId="1231" priority="2850">
      <formula>S128&gt;=1</formula>
    </cfRule>
  </conditionalFormatting>
  <conditionalFormatting sqref="S128">
    <cfRule type="expression" dxfId="1230" priority="2813" stopIfTrue="1">
      <formula>WpAreaB_Sub2_exist =FALSE</formula>
    </cfRule>
  </conditionalFormatting>
  <conditionalFormatting sqref="Q128">
    <cfRule type="expression" dxfId="1229" priority="2804" stopIfTrue="1">
      <formula>WpAreaA_Sub2_exist =FALSE</formula>
    </cfRule>
  </conditionalFormatting>
  <conditionalFormatting sqref="Q128">
    <cfRule type="expression" dxfId="1228" priority="2805" stopIfTrue="1">
      <formula>Q128=""</formula>
    </cfRule>
    <cfRule type="expression" dxfId="1227" priority="2806" stopIfTrue="1">
      <formula>Q128&lt;=0</formula>
    </cfRule>
    <cfRule type="expression" dxfId="1226" priority="2807" stopIfTrue="1">
      <formula>Q128&lt;1</formula>
    </cfRule>
    <cfRule type="expression" dxfId="1225" priority="2808">
      <formula>Q128&gt;=1</formula>
    </cfRule>
  </conditionalFormatting>
  <conditionalFormatting sqref="L128:N128">
    <cfRule type="containsBlanks" dxfId="1224" priority="2801" stopIfTrue="1">
      <formula>LEN(TRIM(L128))=0</formula>
    </cfRule>
    <cfRule type="expression" dxfId="1223" priority="2802" stopIfTrue="1">
      <formula>ISNUMBER(FIND("100%",LEFT(L128,4)))</formula>
    </cfRule>
    <cfRule type="expression" dxfId="1222" priority="2803" stopIfTrue="1">
      <formula>ISNUMBER(FIND("0%",LEFT(L128,2)))</formula>
    </cfRule>
  </conditionalFormatting>
  <conditionalFormatting sqref="S130">
    <cfRule type="expression" dxfId="1221" priority="2797" stopIfTrue="1">
      <formula>S130=""</formula>
    </cfRule>
    <cfRule type="expression" dxfId="1220" priority="2798" stopIfTrue="1">
      <formula>S130&lt;=0</formula>
    </cfRule>
    <cfRule type="expression" dxfId="1219" priority="2799" stopIfTrue="1">
      <formula>S130&lt;1</formula>
    </cfRule>
    <cfRule type="expression" dxfId="1218" priority="2800">
      <formula>S130&gt;=1</formula>
    </cfRule>
  </conditionalFormatting>
  <conditionalFormatting sqref="S130">
    <cfRule type="expression" dxfId="1217" priority="2793" stopIfTrue="1">
      <formula>S130=""</formula>
    </cfRule>
    <cfRule type="expression" dxfId="1216" priority="2794" stopIfTrue="1">
      <formula>S130&lt;=0</formula>
    </cfRule>
    <cfRule type="expression" dxfId="1215" priority="2795" stopIfTrue="1">
      <formula>S130&lt;1</formula>
    </cfRule>
    <cfRule type="expression" dxfId="1214" priority="2796">
      <formula>S130&gt;=1</formula>
    </cfRule>
  </conditionalFormatting>
  <conditionalFormatting sqref="S130">
    <cfRule type="expression" dxfId="1213" priority="2781" stopIfTrue="1">
      <formula>S130=""</formula>
    </cfRule>
    <cfRule type="expression" dxfId="1212" priority="2782" stopIfTrue="1">
      <formula>S130&lt;=0</formula>
    </cfRule>
    <cfRule type="expression" dxfId="1211" priority="2783" stopIfTrue="1">
      <formula>S130&lt;1</formula>
    </cfRule>
    <cfRule type="expression" dxfId="1210" priority="2784">
      <formula>S130&gt;=1</formula>
    </cfRule>
  </conditionalFormatting>
  <conditionalFormatting sqref="S130">
    <cfRule type="expression" dxfId="1209" priority="2777" stopIfTrue="1">
      <formula>S130=""</formula>
    </cfRule>
    <cfRule type="expression" dxfId="1208" priority="2778" stopIfTrue="1">
      <formula>S130&lt;=0</formula>
    </cfRule>
    <cfRule type="expression" dxfId="1207" priority="2779" stopIfTrue="1">
      <formula>S130&lt;1</formula>
    </cfRule>
    <cfRule type="expression" dxfId="1206" priority="2780">
      <formula>S130&gt;=1</formula>
    </cfRule>
  </conditionalFormatting>
  <conditionalFormatting sqref="S130">
    <cfRule type="expression" dxfId="1205" priority="2743" stopIfTrue="1">
      <formula>WpAreaB_Sub2_exist =FALSE</formula>
    </cfRule>
  </conditionalFormatting>
  <conditionalFormatting sqref="Q130">
    <cfRule type="expression" dxfId="1204" priority="2734" stopIfTrue="1">
      <formula>WpAreaA_Sub2_exist =FALSE</formula>
    </cfRule>
  </conditionalFormatting>
  <conditionalFormatting sqref="Q130">
    <cfRule type="expression" dxfId="1203" priority="2735" stopIfTrue="1">
      <formula>Q130=""</formula>
    </cfRule>
    <cfRule type="expression" dxfId="1202" priority="2736" stopIfTrue="1">
      <formula>Q130&lt;=0</formula>
    </cfRule>
    <cfRule type="expression" dxfId="1201" priority="2737" stopIfTrue="1">
      <formula>Q130&lt;1</formula>
    </cfRule>
    <cfRule type="expression" dxfId="1200" priority="2738">
      <formula>Q130&gt;=1</formula>
    </cfRule>
  </conditionalFormatting>
  <conditionalFormatting sqref="L130:N130">
    <cfRule type="containsBlanks" dxfId="1199" priority="2731" stopIfTrue="1">
      <formula>LEN(TRIM(L130))=0</formula>
    </cfRule>
    <cfRule type="expression" dxfId="1198" priority="2732" stopIfTrue="1">
      <formula>ISNUMBER(FIND("100%",LEFT(L130,4)))</formula>
    </cfRule>
    <cfRule type="expression" dxfId="1197" priority="2733" stopIfTrue="1">
      <formula>ISNUMBER(FIND("0%",LEFT(L130,2)))</formula>
    </cfRule>
  </conditionalFormatting>
  <conditionalFormatting sqref="S131">
    <cfRule type="expression" dxfId="1196" priority="2727" stopIfTrue="1">
      <formula>S131=""</formula>
    </cfRule>
    <cfRule type="expression" dxfId="1195" priority="2728" stopIfTrue="1">
      <formula>S131&lt;=0</formula>
    </cfRule>
    <cfRule type="expression" dxfId="1194" priority="2729" stopIfTrue="1">
      <formula>S131&lt;1</formula>
    </cfRule>
    <cfRule type="expression" dxfId="1193" priority="2730">
      <formula>S131&gt;=1</formula>
    </cfRule>
  </conditionalFormatting>
  <conditionalFormatting sqref="S131">
    <cfRule type="expression" dxfId="1192" priority="2723" stopIfTrue="1">
      <formula>S131=""</formula>
    </cfRule>
    <cfRule type="expression" dxfId="1191" priority="2724" stopIfTrue="1">
      <formula>S131&lt;=0</formula>
    </cfRule>
    <cfRule type="expression" dxfId="1190" priority="2725" stopIfTrue="1">
      <formula>S131&lt;1</formula>
    </cfRule>
    <cfRule type="expression" dxfId="1189" priority="2726">
      <formula>S131&gt;=1</formula>
    </cfRule>
  </conditionalFormatting>
  <conditionalFormatting sqref="S131">
    <cfRule type="expression" dxfId="1188" priority="2711" stopIfTrue="1">
      <formula>S131=""</formula>
    </cfRule>
    <cfRule type="expression" dxfId="1187" priority="2712" stopIfTrue="1">
      <formula>S131&lt;=0</formula>
    </cfRule>
    <cfRule type="expression" dxfId="1186" priority="2713" stopIfTrue="1">
      <formula>S131&lt;1</formula>
    </cfRule>
    <cfRule type="expression" dxfId="1185" priority="2714">
      <formula>S131&gt;=1</formula>
    </cfRule>
  </conditionalFormatting>
  <conditionalFormatting sqref="S131">
    <cfRule type="expression" dxfId="1184" priority="2707" stopIfTrue="1">
      <formula>S131=""</formula>
    </cfRule>
    <cfRule type="expression" dxfId="1183" priority="2708" stopIfTrue="1">
      <formula>S131&lt;=0</formula>
    </cfRule>
    <cfRule type="expression" dxfId="1182" priority="2709" stopIfTrue="1">
      <formula>S131&lt;1</formula>
    </cfRule>
    <cfRule type="expression" dxfId="1181" priority="2710">
      <formula>S131&gt;=1</formula>
    </cfRule>
  </conditionalFormatting>
  <conditionalFormatting sqref="S131">
    <cfRule type="expression" dxfId="1180" priority="2673" stopIfTrue="1">
      <formula>WpAreaB_Sub2_exist =FALSE</formula>
    </cfRule>
  </conditionalFormatting>
  <conditionalFormatting sqref="Q131">
    <cfRule type="expression" dxfId="1179" priority="2664" stopIfTrue="1">
      <formula>WpAreaA_Sub2_exist =FALSE</formula>
    </cfRule>
  </conditionalFormatting>
  <conditionalFormatting sqref="Q131">
    <cfRule type="expression" dxfId="1178" priority="2665" stopIfTrue="1">
      <formula>Q131=""</formula>
    </cfRule>
    <cfRule type="expression" dxfId="1177" priority="2666" stopIfTrue="1">
      <formula>Q131&lt;=0</formula>
    </cfRule>
    <cfRule type="expression" dxfId="1176" priority="2667" stopIfTrue="1">
      <formula>Q131&lt;1</formula>
    </cfRule>
    <cfRule type="expression" dxfId="1175" priority="2668">
      <formula>Q131&gt;=1</formula>
    </cfRule>
  </conditionalFormatting>
  <conditionalFormatting sqref="L131:N131">
    <cfRule type="containsBlanks" dxfId="1174" priority="2661" stopIfTrue="1">
      <formula>LEN(TRIM(L131))=0</formula>
    </cfRule>
    <cfRule type="expression" dxfId="1173" priority="2662" stopIfTrue="1">
      <formula>ISNUMBER(FIND("100%",LEFT(L131,4)))</formula>
    </cfRule>
    <cfRule type="expression" dxfId="1172" priority="2663" stopIfTrue="1">
      <formula>ISNUMBER(FIND("0%",LEFT(L131,2)))</formula>
    </cfRule>
  </conditionalFormatting>
  <conditionalFormatting sqref="R133:S133">
    <cfRule type="expression" dxfId="1171" priority="2641" stopIfTrue="1">
      <formula>R133=""</formula>
    </cfRule>
    <cfRule type="expression" dxfId="1170" priority="2642" stopIfTrue="1">
      <formula>R133&lt;=0</formula>
    </cfRule>
    <cfRule type="expression" dxfId="1169" priority="2643" stopIfTrue="1">
      <formula>R133&lt;1</formula>
    </cfRule>
    <cfRule type="expression" dxfId="1168" priority="2644">
      <formula>R133&gt;=1</formula>
    </cfRule>
  </conditionalFormatting>
  <conditionalFormatting sqref="R133:S133">
    <cfRule type="expression" dxfId="1167" priority="2637" stopIfTrue="1">
      <formula>R133=""</formula>
    </cfRule>
    <cfRule type="expression" dxfId="1166" priority="2638" stopIfTrue="1">
      <formula>R133&lt;=0</formula>
    </cfRule>
    <cfRule type="expression" dxfId="1165" priority="2639" stopIfTrue="1">
      <formula>R133&lt;1</formula>
    </cfRule>
    <cfRule type="expression" dxfId="1164" priority="2640">
      <formula>R133&gt;=1</formula>
    </cfRule>
  </conditionalFormatting>
  <conditionalFormatting sqref="R133">
    <cfRule type="expression" dxfId="1163" priority="2603" stopIfTrue="1">
      <formula>WpAreaB_Sub1_exist =FALSE</formula>
    </cfRule>
  </conditionalFormatting>
  <conditionalFormatting sqref="S133">
    <cfRule type="expression" dxfId="1162" priority="2602" stopIfTrue="1">
      <formula>WpAreaB_Sub2_exist =FALSE</formula>
    </cfRule>
  </conditionalFormatting>
  <conditionalFormatting sqref="Q133">
    <cfRule type="expression" dxfId="1161" priority="2593" stopIfTrue="1">
      <formula>WpAreaA_Sub2_exist =FALSE</formula>
    </cfRule>
  </conditionalFormatting>
  <conditionalFormatting sqref="Q133">
    <cfRule type="expression" dxfId="1160" priority="2594" stopIfTrue="1">
      <formula>Q133=""</formula>
    </cfRule>
    <cfRule type="expression" dxfId="1159" priority="2595" stopIfTrue="1">
      <formula>Q133&lt;=0</formula>
    </cfRule>
    <cfRule type="expression" dxfId="1158" priority="2596" stopIfTrue="1">
      <formula>Q133&lt;1</formula>
    </cfRule>
    <cfRule type="expression" dxfId="1157" priority="2597">
      <formula>Q133&gt;=1</formula>
    </cfRule>
  </conditionalFormatting>
  <conditionalFormatting sqref="L133:N133">
    <cfRule type="containsBlanks" dxfId="1156" priority="2590" stopIfTrue="1">
      <formula>LEN(TRIM(L133))=0</formula>
    </cfRule>
    <cfRule type="expression" dxfId="1155" priority="2591" stopIfTrue="1">
      <formula>ISNUMBER(FIND("100%",LEFT(L133,4)))</formula>
    </cfRule>
    <cfRule type="expression" dxfId="1154" priority="2592" stopIfTrue="1">
      <formula>ISNUMBER(FIND("0%",LEFT(L133,2)))</formula>
    </cfRule>
  </conditionalFormatting>
  <conditionalFormatting sqref="R134:S134">
    <cfRule type="expression" dxfId="1153" priority="2570" stopIfTrue="1">
      <formula>R134=""</formula>
    </cfRule>
    <cfRule type="expression" dxfId="1152" priority="2571" stopIfTrue="1">
      <formula>R134&lt;=0</formula>
    </cfRule>
    <cfRule type="expression" dxfId="1151" priority="2572" stopIfTrue="1">
      <formula>R134&lt;1</formula>
    </cfRule>
    <cfRule type="expression" dxfId="1150" priority="2573">
      <formula>R134&gt;=1</formula>
    </cfRule>
  </conditionalFormatting>
  <conditionalFormatting sqref="R134:S134">
    <cfRule type="expression" dxfId="1149" priority="2566" stopIfTrue="1">
      <formula>R134=""</formula>
    </cfRule>
    <cfRule type="expression" dxfId="1148" priority="2567" stopIfTrue="1">
      <formula>R134&lt;=0</formula>
    </cfRule>
    <cfRule type="expression" dxfId="1147" priority="2568" stopIfTrue="1">
      <formula>R134&lt;1</formula>
    </cfRule>
    <cfRule type="expression" dxfId="1146" priority="2569">
      <formula>R134&gt;=1</formula>
    </cfRule>
  </conditionalFormatting>
  <conditionalFormatting sqref="R134">
    <cfRule type="expression" dxfId="1145" priority="2532" stopIfTrue="1">
      <formula>WpAreaB_Sub1_exist =FALSE</formula>
    </cfRule>
  </conditionalFormatting>
  <conditionalFormatting sqref="S134">
    <cfRule type="expression" dxfId="1144" priority="2531" stopIfTrue="1">
      <formula>WpAreaB_Sub2_exist =FALSE</formula>
    </cfRule>
  </conditionalFormatting>
  <conditionalFormatting sqref="Q134">
    <cfRule type="expression" dxfId="1143" priority="2522" stopIfTrue="1">
      <formula>WpAreaA_Sub2_exist =FALSE</formula>
    </cfRule>
  </conditionalFormatting>
  <conditionalFormatting sqref="Q134">
    <cfRule type="expression" dxfId="1142" priority="2523" stopIfTrue="1">
      <formula>Q134=""</formula>
    </cfRule>
    <cfRule type="expression" dxfId="1141" priority="2524" stopIfTrue="1">
      <formula>Q134&lt;=0</formula>
    </cfRule>
    <cfRule type="expression" dxfId="1140" priority="2525" stopIfTrue="1">
      <formula>Q134&lt;1</formula>
    </cfRule>
    <cfRule type="expression" dxfId="1139" priority="2526">
      <formula>Q134&gt;=1</formula>
    </cfRule>
  </conditionalFormatting>
  <conditionalFormatting sqref="L134:N134">
    <cfRule type="containsBlanks" dxfId="1138" priority="2519" stopIfTrue="1">
      <formula>LEN(TRIM(L134))=0</formula>
    </cfRule>
    <cfRule type="expression" dxfId="1137" priority="2520" stopIfTrue="1">
      <formula>ISNUMBER(FIND("100%",LEFT(L134,4)))</formula>
    </cfRule>
    <cfRule type="expression" dxfId="1136" priority="2521" stopIfTrue="1">
      <formula>ISNUMBER(FIND("0%",LEFT(L134,2)))</formula>
    </cfRule>
  </conditionalFormatting>
  <conditionalFormatting sqref="R137:S137">
    <cfRule type="expression" dxfId="1135" priority="2499" stopIfTrue="1">
      <formula>R137=""</formula>
    </cfRule>
    <cfRule type="expression" dxfId="1134" priority="2500" stopIfTrue="1">
      <formula>R137&lt;=0</formula>
    </cfRule>
    <cfRule type="expression" dxfId="1133" priority="2501" stopIfTrue="1">
      <formula>R137&lt;1</formula>
    </cfRule>
    <cfRule type="expression" dxfId="1132" priority="2502">
      <formula>R137&gt;=1</formula>
    </cfRule>
  </conditionalFormatting>
  <conditionalFormatting sqref="R137:S137">
    <cfRule type="expression" dxfId="1131" priority="2495" stopIfTrue="1">
      <formula>R137=""</formula>
    </cfRule>
    <cfRule type="expression" dxfId="1130" priority="2496" stopIfTrue="1">
      <formula>R137&lt;=0</formula>
    </cfRule>
    <cfRule type="expression" dxfId="1129" priority="2497" stopIfTrue="1">
      <formula>R137&lt;1</formula>
    </cfRule>
    <cfRule type="expression" dxfId="1128" priority="2498">
      <formula>R137&gt;=1</formula>
    </cfRule>
  </conditionalFormatting>
  <conditionalFormatting sqref="R137">
    <cfRule type="expression" dxfId="1127" priority="2461" stopIfTrue="1">
      <formula>WpAreaB_Sub1_exist =FALSE</formula>
    </cfRule>
  </conditionalFormatting>
  <conditionalFormatting sqref="S137">
    <cfRule type="expression" dxfId="1126" priority="2460" stopIfTrue="1">
      <formula>WpAreaB_Sub2_exist =FALSE</formula>
    </cfRule>
  </conditionalFormatting>
  <conditionalFormatting sqref="P137:Q137">
    <cfRule type="expression" dxfId="1125" priority="2452" stopIfTrue="1">
      <formula>P137=""</formula>
    </cfRule>
    <cfRule type="expression" dxfId="1124" priority="2453" stopIfTrue="1">
      <formula>P137&lt;=0</formula>
    </cfRule>
    <cfRule type="expression" dxfId="1123" priority="2454" stopIfTrue="1">
      <formula>P137&lt;1</formula>
    </cfRule>
    <cfRule type="expression" dxfId="1122" priority="2455">
      <formula>P137&gt;=1</formula>
    </cfRule>
  </conditionalFormatting>
  <conditionalFormatting sqref="Q137">
    <cfRule type="expression" dxfId="1121" priority="2451" stopIfTrue="1">
      <formula>WpAreaA_Sub2_exist =FALSE</formula>
    </cfRule>
  </conditionalFormatting>
  <conditionalFormatting sqref="P137">
    <cfRule type="expression" dxfId="1120" priority="2450" stopIfTrue="1">
      <formula>WpAreaA_Sub1_exist =FALSE</formula>
    </cfRule>
  </conditionalFormatting>
  <conditionalFormatting sqref="L137:N137">
    <cfRule type="containsBlanks" dxfId="1119" priority="2447" stopIfTrue="1">
      <formula>LEN(TRIM(L137))=0</formula>
    </cfRule>
    <cfRule type="expression" dxfId="1118" priority="2448" stopIfTrue="1">
      <formula>ISNUMBER(FIND("100%",LEFT(L137,4)))</formula>
    </cfRule>
    <cfRule type="expression" dxfId="1117" priority="2449" stopIfTrue="1">
      <formula>ISNUMBER(FIND("0%",LEFT(L137,2)))</formula>
    </cfRule>
  </conditionalFormatting>
  <conditionalFormatting sqref="R136:S136">
    <cfRule type="expression" dxfId="1116" priority="2427" stopIfTrue="1">
      <formula>R136=""</formula>
    </cfRule>
    <cfRule type="expression" dxfId="1115" priority="2428" stopIfTrue="1">
      <formula>R136&lt;=0</formula>
    </cfRule>
    <cfRule type="expression" dxfId="1114" priority="2429" stopIfTrue="1">
      <formula>R136&lt;1</formula>
    </cfRule>
    <cfRule type="expression" dxfId="1113" priority="2430">
      <formula>R136&gt;=1</formula>
    </cfRule>
  </conditionalFormatting>
  <conditionalFormatting sqref="R136:S136">
    <cfRule type="expression" dxfId="1112" priority="2423" stopIfTrue="1">
      <formula>R136=""</formula>
    </cfRule>
    <cfRule type="expression" dxfId="1111" priority="2424" stopIfTrue="1">
      <formula>R136&lt;=0</formula>
    </cfRule>
    <cfRule type="expression" dxfId="1110" priority="2425" stopIfTrue="1">
      <formula>R136&lt;1</formula>
    </cfRule>
    <cfRule type="expression" dxfId="1109" priority="2426">
      <formula>R136&gt;=1</formula>
    </cfRule>
  </conditionalFormatting>
  <conditionalFormatting sqref="R136">
    <cfRule type="expression" dxfId="1108" priority="2389" stopIfTrue="1">
      <formula>WpAreaB_Sub1_exist =FALSE</formula>
    </cfRule>
  </conditionalFormatting>
  <conditionalFormatting sqref="S136">
    <cfRule type="expression" dxfId="1107" priority="2388" stopIfTrue="1">
      <formula>WpAreaB_Sub2_exist =FALSE</formula>
    </cfRule>
  </conditionalFormatting>
  <conditionalFormatting sqref="P136:Q136">
    <cfRule type="expression" dxfId="1106" priority="2380" stopIfTrue="1">
      <formula>P136=""</formula>
    </cfRule>
    <cfRule type="expression" dxfId="1105" priority="2381" stopIfTrue="1">
      <formula>P136&lt;=0</formula>
    </cfRule>
    <cfRule type="expression" dxfId="1104" priority="2382" stopIfTrue="1">
      <formula>P136&lt;1</formula>
    </cfRule>
    <cfRule type="expression" dxfId="1103" priority="2383">
      <formula>P136&gt;=1</formula>
    </cfRule>
  </conditionalFormatting>
  <conditionalFormatting sqref="Q136">
    <cfRule type="expression" dxfId="1102" priority="2379" stopIfTrue="1">
      <formula>WpAreaA_Sub2_exist =FALSE</formula>
    </cfRule>
  </conditionalFormatting>
  <conditionalFormatting sqref="P136">
    <cfRule type="expression" dxfId="1101" priority="2378" stopIfTrue="1">
      <formula>WpAreaA_Sub1_exist =FALSE</formula>
    </cfRule>
  </conditionalFormatting>
  <conditionalFormatting sqref="L136:N136">
    <cfRule type="containsBlanks" dxfId="1100" priority="2375" stopIfTrue="1">
      <formula>LEN(TRIM(L136))=0</formula>
    </cfRule>
    <cfRule type="expression" dxfId="1099" priority="2376" stopIfTrue="1">
      <formula>ISNUMBER(FIND("100%",LEFT(L136,4)))</formula>
    </cfRule>
    <cfRule type="expression" dxfId="1098" priority="2377" stopIfTrue="1">
      <formula>ISNUMBER(FIND("0%",LEFT(L136,2)))</formula>
    </cfRule>
  </conditionalFormatting>
  <conditionalFormatting sqref="R139:S139">
    <cfRule type="expression" dxfId="1097" priority="2355" stopIfTrue="1">
      <formula>R139=""</formula>
    </cfRule>
    <cfRule type="expression" dxfId="1096" priority="2356" stopIfTrue="1">
      <formula>R139&lt;=0</formula>
    </cfRule>
    <cfRule type="expression" dxfId="1095" priority="2357" stopIfTrue="1">
      <formula>R139&lt;1</formula>
    </cfRule>
    <cfRule type="expression" dxfId="1094" priority="2358">
      <formula>R139&gt;=1</formula>
    </cfRule>
  </conditionalFormatting>
  <conditionalFormatting sqref="R139:S139">
    <cfRule type="expression" dxfId="1093" priority="2351" stopIfTrue="1">
      <formula>R139=""</formula>
    </cfRule>
    <cfRule type="expression" dxfId="1092" priority="2352" stopIfTrue="1">
      <formula>R139&lt;=0</formula>
    </cfRule>
    <cfRule type="expression" dxfId="1091" priority="2353" stopIfTrue="1">
      <formula>R139&lt;1</formula>
    </cfRule>
    <cfRule type="expression" dxfId="1090" priority="2354">
      <formula>R139&gt;=1</formula>
    </cfRule>
  </conditionalFormatting>
  <conditionalFormatting sqref="R139">
    <cfRule type="expression" dxfId="1089" priority="2317" stopIfTrue="1">
      <formula>WpAreaB_Sub1_exist =FALSE</formula>
    </cfRule>
  </conditionalFormatting>
  <conditionalFormatting sqref="S139">
    <cfRule type="expression" dxfId="1088" priority="2316" stopIfTrue="1">
      <formula>WpAreaB_Sub2_exist =FALSE</formula>
    </cfRule>
  </conditionalFormatting>
  <conditionalFormatting sqref="Q139">
    <cfRule type="expression" dxfId="1087" priority="2307" stopIfTrue="1">
      <formula>WpAreaA_Sub2_exist =FALSE</formula>
    </cfRule>
  </conditionalFormatting>
  <conditionalFormatting sqref="Q139">
    <cfRule type="expression" dxfId="1086" priority="2308" stopIfTrue="1">
      <formula>Q139=""</formula>
    </cfRule>
    <cfRule type="expression" dxfId="1085" priority="2309" stopIfTrue="1">
      <formula>Q139&lt;=0</formula>
    </cfRule>
    <cfRule type="expression" dxfId="1084" priority="2310" stopIfTrue="1">
      <formula>Q139&lt;1</formula>
    </cfRule>
    <cfRule type="expression" dxfId="1083" priority="2311">
      <formula>Q139&gt;=1</formula>
    </cfRule>
  </conditionalFormatting>
  <conditionalFormatting sqref="L139:N139">
    <cfRule type="containsBlanks" dxfId="1082" priority="2304" stopIfTrue="1">
      <formula>LEN(TRIM(L139))=0</formula>
    </cfRule>
    <cfRule type="expression" dxfId="1081" priority="2305" stopIfTrue="1">
      <formula>ISNUMBER(FIND("100%",LEFT(L139,4)))</formula>
    </cfRule>
    <cfRule type="expression" dxfId="1080" priority="2306" stopIfTrue="1">
      <formula>ISNUMBER(FIND("0%",LEFT(L139,2)))</formula>
    </cfRule>
  </conditionalFormatting>
  <conditionalFormatting sqref="S140">
    <cfRule type="expression" dxfId="1079" priority="2300" stopIfTrue="1">
      <formula>S140=""</formula>
    </cfRule>
    <cfRule type="expression" dxfId="1078" priority="2301" stopIfTrue="1">
      <formula>S140&lt;=0</formula>
    </cfRule>
    <cfRule type="expression" dxfId="1077" priority="2302" stopIfTrue="1">
      <formula>S140&lt;1</formula>
    </cfRule>
    <cfRule type="expression" dxfId="1076" priority="2303">
      <formula>S140&gt;=1</formula>
    </cfRule>
  </conditionalFormatting>
  <conditionalFormatting sqref="S140">
    <cfRule type="expression" dxfId="1075" priority="2296" stopIfTrue="1">
      <formula>S140=""</formula>
    </cfRule>
    <cfRule type="expression" dxfId="1074" priority="2297" stopIfTrue="1">
      <formula>S140&lt;=0</formula>
    </cfRule>
    <cfRule type="expression" dxfId="1073" priority="2298" stopIfTrue="1">
      <formula>S140&lt;1</formula>
    </cfRule>
    <cfRule type="expression" dxfId="1072" priority="2299">
      <formula>S140&gt;=1</formula>
    </cfRule>
  </conditionalFormatting>
  <conditionalFormatting sqref="S140">
    <cfRule type="expression" dxfId="1071" priority="2284" stopIfTrue="1">
      <formula>S140=""</formula>
    </cfRule>
    <cfRule type="expression" dxfId="1070" priority="2285" stopIfTrue="1">
      <formula>S140&lt;=0</formula>
    </cfRule>
    <cfRule type="expression" dxfId="1069" priority="2286" stopIfTrue="1">
      <formula>S140&lt;1</formula>
    </cfRule>
    <cfRule type="expression" dxfId="1068" priority="2287">
      <formula>S140&gt;=1</formula>
    </cfRule>
  </conditionalFormatting>
  <conditionalFormatting sqref="S140">
    <cfRule type="expression" dxfId="1067" priority="2280" stopIfTrue="1">
      <formula>S140=""</formula>
    </cfRule>
    <cfRule type="expression" dxfId="1066" priority="2281" stopIfTrue="1">
      <formula>S140&lt;=0</formula>
    </cfRule>
    <cfRule type="expression" dxfId="1065" priority="2282" stopIfTrue="1">
      <formula>S140&lt;1</formula>
    </cfRule>
    <cfRule type="expression" dxfId="1064" priority="2283">
      <formula>S140&gt;=1</formula>
    </cfRule>
  </conditionalFormatting>
  <conditionalFormatting sqref="S140">
    <cfRule type="expression" dxfId="1063" priority="2246" stopIfTrue="1">
      <formula>WpAreaB_Sub2_exist =FALSE</formula>
    </cfRule>
  </conditionalFormatting>
  <conditionalFormatting sqref="Q140">
    <cfRule type="expression" dxfId="1062" priority="2237" stopIfTrue="1">
      <formula>WpAreaA_Sub2_exist =FALSE</formula>
    </cfRule>
  </conditionalFormatting>
  <conditionalFormatting sqref="Q140">
    <cfRule type="expression" dxfId="1061" priority="2238" stopIfTrue="1">
      <formula>Q140=""</formula>
    </cfRule>
    <cfRule type="expression" dxfId="1060" priority="2239" stopIfTrue="1">
      <formula>Q140&lt;=0</formula>
    </cfRule>
    <cfRule type="expression" dxfId="1059" priority="2240" stopIfTrue="1">
      <formula>Q140&lt;1</formula>
    </cfRule>
    <cfRule type="expression" dxfId="1058" priority="2241">
      <formula>Q140&gt;=1</formula>
    </cfRule>
  </conditionalFormatting>
  <conditionalFormatting sqref="L140:N140">
    <cfRule type="containsBlanks" dxfId="1057" priority="2234" stopIfTrue="1">
      <formula>LEN(TRIM(L140))=0</formula>
    </cfRule>
    <cfRule type="expression" dxfId="1056" priority="2235" stopIfTrue="1">
      <formula>ISNUMBER(FIND("100%",LEFT(L140,4)))</formula>
    </cfRule>
    <cfRule type="expression" dxfId="1055" priority="2236" stopIfTrue="1">
      <formula>ISNUMBER(FIND("0%",LEFT(L140,2)))</formula>
    </cfRule>
  </conditionalFormatting>
  <conditionalFormatting sqref="S143">
    <cfRule type="expression" dxfId="1054" priority="2230" stopIfTrue="1">
      <formula>S143=""</formula>
    </cfRule>
    <cfRule type="expression" dxfId="1053" priority="2231" stopIfTrue="1">
      <formula>S143&lt;=0</formula>
    </cfRule>
    <cfRule type="expression" dxfId="1052" priority="2232" stopIfTrue="1">
      <formula>S143&lt;1</formula>
    </cfRule>
    <cfRule type="expression" dxfId="1051" priority="2233">
      <formula>S143&gt;=1</formula>
    </cfRule>
  </conditionalFormatting>
  <conditionalFormatting sqref="S143">
    <cfRule type="expression" dxfId="1050" priority="2226" stopIfTrue="1">
      <formula>S143=""</formula>
    </cfRule>
    <cfRule type="expression" dxfId="1049" priority="2227" stopIfTrue="1">
      <formula>S143&lt;=0</formula>
    </cfRule>
    <cfRule type="expression" dxfId="1048" priority="2228" stopIfTrue="1">
      <formula>S143&lt;1</formula>
    </cfRule>
    <cfRule type="expression" dxfId="1047" priority="2229">
      <formula>S143&gt;=1</formula>
    </cfRule>
  </conditionalFormatting>
  <conditionalFormatting sqref="S143">
    <cfRule type="expression" dxfId="1046" priority="2214" stopIfTrue="1">
      <formula>S143=""</formula>
    </cfRule>
    <cfRule type="expression" dxfId="1045" priority="2215" stopIfTrue="1">
      <formula>S143&lt;=0</formula>
    </cfRule>
    <cfRule type="expression" dxfId="1044" priority="2216" stopIfTrue="1">
      <formula>S143&lt;1</formula>
    </cfRule>
    <cfRule type="expression" dxfId="1043" priority="2217">
      <formula>S143&gt;=1</formula>
    </cfRule>
  </conditionalFormatting>
  <conditionalFormatting sqref="S143">
    <cfRule type="expression" dxfId="1042" priority="2210" stopIfTrue="1">
      <formula>S143=""</formula>
    </cfRule>
    <cfRule type="expression" dxfId="1041" priority="2211" stopIfTrue="1">
      <formula>S143&lt;=0</formula>
    </cfRule>
    <cfRule type="expression" dxfId="1040" priority="2212" stopIfTrue="1">
      <formula>S143&lt;1</formula>
    </cfRule>
    <cfRule type="expression" dxfId="1039" priority="2213">
      <formula>S143&gt;=1</formula>
    </cfRule>
  </conditionalFormatting>
  <conditionalFormatting sqref="P110">
    <cfRule type="expression" dxfId="1038" priority="1875" stopIfTrue="1">
      <formula>WpAreaB_Sub1_exist =FALSE</formula>
    </cfRule>
  </conditionalFormatting>
  <conditionalFormatting sqref="S143">
    <cfRule type="expression" dxfId="1037" priority="2176" stopIfTrue="1">
      <formula>WpAreaB_Sub2_exist =FALSE</formula>
    </cfRule>
  </conditionalFormatting>
  <conditionalFormatting sqref="Q143">
    <cfRule type="expression" dxfId="1036" priority="2167" stopIfTrue="1">
      <formula>WpAreaA_Sub2_exist =FALSE</formula>
    </cfRule>
  </conditionalFormatting>
  <conditionalFormatting sqref="Q143">
    <cfRule type="expression" dxfId="1035" priority="2168" stopIfTrue="1">
      <formula>Q143=""</formula>
    </cfRule>
    <cfRule type="expression" dxfId="1034" priority="2169" stopIfTrue="1">
      <formula>Q143&lt;=0</formula>
    </cfRule>
    <cfRule type="expression" dxfId="1033" priority="2170" stopIfTrue="1">
      <formula>Q143&lt;1</formula>
    </cfRule>
    <cfRule type="expression" dxfId="1032" priority="2171">
      <formula>Q143&gt;=1</formula>
    </cfRule>
  </conditionalFormatting>
  <conditionalFormatting sqref="L143:N143">
    <cfRule type="containsBlanks" dxfId="1031" priority="2164" stopIfTrue="1">
      <formula>LEN(TRIM(L143))=0</formula>
    </cfRule>
    <cfRule type="expression" dxfId="1030" priority="2165" stopIfTrue="1">
      <formula>ISNUMBER(FIND("100%",LEFT(L143,4)))</formula>
    </cfRule>
    <cfRule type="expression" dxfId="1029" priority="2166" stopIfTrue="1">
      <formula>ISNUMBER(FIND("0%",LEFT(L143,2)))</formula>
    </cfRule>
  </conditionalFormatting>
  <conditionalFormatting sqref="S142">
    <cfRule type="expression" dxfId="1028" priority="2160" stopIfTrue="1">
      <formula>S142=""</formula>
    </cfRule>
    <cfRule type="expression" dxfId="1027" priority="2161" stopIfTrue="1">
      <formula>S142&lt;=0</formula>
    </cfRule>
    <cfRule type="expression" dxfId="1026" priority="2162" stopIfTrue="1">
      <formula>S142&lt;1</formula>
    </cfRule>
    <cfRule type="expression" dxfId="1025" priority="2163">
      <formula>S142&gt;=1</formula>
    </cfRule>
  </conditionalFormatting>
  <conditionalFormatting sqref="S142">
    <cfRule type="expression" dxfId="1024" priority="2156" stopIfTrue="1">
      <formula>S142=""</formula>
    </cfRule>
    <cfRule type="expression" dxfId="1023" priority="2157" stopIfTrue="1">
      <formula>S142&lt;=0</formula>
    </cfRule>
    <cfRule type="expression" dxfId="1022" priority="2158" stopIfTrue="1">
      <formula>S142&lt;1</formula>
    </cfRule>
    <cfRule type="expression" dxfId="1021" priority="2159">
      <formula>S142&gt;=1</formula>
    </cfRule>
  </conditionalFormatting>
  <conditionalFormatting sqref="S142">
    <cfRule type="expression" dxfId="1020" priority="2144" stopIfTrue="1">
      <formula>S142=""</formula>
    </cfRule>
    <cfRule type="expression" dxfId="1019" priority="2145" stopIfTrue="1">
      <formula>S142&lt;=0</formula>
    </cfRule>
    <cfRule type="expression" dxfId="1018" priority="2146" stopIfTrue="1">
      <formula>S142&lt;1</formula>
    </cfRule>
    <cfRule type="expression" dxfId="1017" priority="2147">
      <formula>S142&gt;=1</formula>
    </cfRule>
  </conditionalFormatting>
  <conditionalFormatting sqref="S142">
    <cfRule type="expression" dxfId="1016" priority="2140" stopIfTrue="1">
      <formula>S142=""</formula>
    </cfRule>
    <cfRule type="expression" dxfId="1015" priority="2141" stopIfTrue="1">
      <formula>S142&lt;=0</formula>
    </cfRule>
    <cfRule type="expression" dxfId="1014" priority="2142" stopIfTrue="1">
      <formula>S142&lt;1</formula>
    </cfRule>
    <cfRule type="expression" dxfId="1013" priority="2143">
      <formula>S142&gt;=1</formula>
    </cfRule>
  </conditionalFormatting>
  <conditionalFormatting sqref="S142">
    <cfRule type="expression" dxfId="1012" priority="2106" stopIfTrue="1">
      <formula>WpAreaB_Sub2_exist =FALSE</formula>
    </cfRule>
  </conditionalFormatting>
  <conditionalFormatting sqref="Q142">
    <cfRule type="expression" dxfId="1011" priority="2097" stopIfTrue="1">
      <formula>WpAreaA_Sub2_exist =FALSE</formula>
    </cfRule>
  </conditionalFormatting>
  <conditionalFormatting sqref="Q142">
    <cfRule type="expression" dxfId="1010" priority="2098" stopIfTrue="1">
      <formula>Q142=""</formula>
    </cfRule>
    <cfRule type="expression" dxfId="1009" priority="2099" stopIfTrue="1">
      <formula>Q142&lt;=0</formula>
    </cfRule>
    <cfRule type="expression" dxfId="1008" priority="2100" stopIfTrue="1">
      <formula>Q142&lt;1</formula>
    </cfRule>
    <cfRule type="expression" dxfId="1007" priority="2101">
      <formula>Q142&gt;=1</formula>
    </cfRule>
  </conditionalFormatting>
  <conditionalFormatting sqref="L142:N142">
    <cfRule type="containsBlanks" dxfId="1006" priority="2094" stopIfTrue="1">
      <formula>LEN(TRIM(L142))=0</formula>
    </cfRule>
    <cfRule type="expression" dxfId="1005" priority="2095" stopIfTrue="1">
      <formula>ISNUMBER(FIND("100%",LEFT(L142,4)))</formula>
    </cfRule>
    <cfRule type="expression" dxfId="1004" priority="2096" stopIfTrue="1">
      <formula>ISNUMBER(FIND("0%",LEFT(L142,2)))</formula>
    </cfRule>
  </conditionalFormatting>
  <conditionalFormatting sqref="R145:S145">
    <cfRule type="expression" dxfId="1003" priority="2074" stopIfTrue="1">
      <formula>R145=""</formula>
    </cfRule>
    <cfRule type="expression" dxfId="1002" priority="2075" stopIfTrue="1">
      <formula>R145&lt;=0</formula>
    </cfRule>
    <cfRule type="expression" dxfId="1001" priority="2076" stopIfTrue="1">
      <formula>R145&lt;1</formula>
    </cfRule>
    <cfRule type="expression" dxfId="1000" priority="2077">
      <formula>R145&gt;=1</formula>
    </cfRule>
  </conditionalFormatting>
  <conditionalFormatting sqref="R145:S145">
    <cfRule type="expression" dxfId="999" priority="2070" stopIfTrue="1">
      <formula>R145=""</formula>
    </cfRule>
    <cfRule type="expression" dxfId="998" priority="2071" stopIfTrue="1">
      <formula>R145&lt;=0</formula>
    </cfRule>
    <cfRule type="expression" dxfId="997" priority="2072" stopIfTrue="1">
      <formula>R145&lt;1</formula>
    </cfRule>
    <cfRule type="expression" dxfId="996" priority="2073">
      <formula>R145&gt;=1</formula>
    </cfRule>
  </conditionalFormatting>
  <conditionalFormatting sqref="R145">
    <cfRule type="expression" dxfId="995" priority="2036" stopIfTrue="1">
      <formula>WpAreaB_Sub1_exist =FALSE</formula>
    </cfRule>
  </conditionalFormatting>
  <conditionalFormatting sqref="S145">
    <cfRule type="expression" dxfId="994" priority="2035" stopIfTrue="1">
      <formula>WpAreaB_Sub2_exist =FALSE</formula>
    </cfRule>
  </conditionalFormatting>
  <conditionalFormatting sqref="Q145">
    <cfRule type="expression" dxfId="993" priority="2026" stopIfTrue="1">
      <formula>WpAreaA_Sub2_exist =FALSE</formula>
    </cfRule>
  </conditionalFormatting>
  <conditionalFormatting sqref="Q145">
    <cfRule type="expression" dxfId="992" priority="2027" stopIfTrue="1">
      <formula>Q145=""</formula>
    </cfRule>
    <cfRule type="expression" dxfId="991" priority="2028" stopIfTrue="1">
      <formula>Q145&lt;=0</formula>
    </cfRule>
    <cfRule type="expression" dxfId="990" priority="2029" stopIfTrue="1">
      <formula>Q145&lt;1</formula>
    </cfRule>
    <cfRule type="expression" dxfId="989" priority="2030">
      <formula>Q145&gt;=1</formula>
    </cfRule>
  </conditionalFormatting>
  <conditionalFormatting sqref="L145:N145">
    <cfRule type="containsBlanks" dxfId="988" priority="2023" stopIfTrue="1">
      <formula>LEN(TRIM(L145))=0</formula>
    </cfRule>
    <cfRule type="expression" dxfId="987" priority="2024" stopIfTrue="1">
      <formula>ISNUMBER(FIND("100%",LEFT(L145,4)))</formula>
    </cfRule>
    <cfRule type="expression" dxfId="986" priority="2025" stopIfTrue="1">
      <formula>ISNUMBER(FIND("0%",LEFT(L145,2)))</formula>
    </cfRule>
  </conditionalFormatting>
  <conditionalFormatting sqref="R144:S144">
    <cfRule type="expression" dxfId="985" priority="2003" stopIfTrue="1">
      <formula>R144=""</formula>
    </cfRule>
    <cfRule type="expression" dxfId="984" priority="2004" stopIfTrue="1">
      <formula>R144&lt;=0</formula>
    </cfRule>
    <cfRule type="expression" dxfId="983" priority="2005" stopIfTrue="1">
      <formula>R144&lt;1</formula>
    </cfRule>
    <cfRule type="expression" dxfId="982" priority="2006">
      <formula>R144&gt;=1</formula>
    </cfRule>
  </conditionalFormatting>
  <conditionalFormatting sqref="R144:S144">
    <cfRule type="expression" dxfId="981" priority="1999" stopIfTrue="1">
      <formula>R144=""</formula>
    </cfRule>
    <cfRule type="expression" dxfId="980" priority="2000" stopIfTrue="1">
      <formula>R144&lt;=0</formula>
    </cfRule>
    <cfRule type="expression" dxfId="979" priority="2001" stopIfTrue="1">
      <formula>R144&lt;1</formula>
    </cfRule>
    <cfRule type="expression" dxfId="978" priority="2002">
      <formula>R144&gt;=1</formula>
    </cfRule>
  </conditionalFormatting>
  <conditionalFormatting sqref="R144">
    <cfRule type="expression" dxfId="977" priority="1965" stopIfTrue="1">
      <formula>WpAreaB_Sub1_exist =FALSE</formula>
    </cfRule>
  </conditionalFormatting>
  <conditionalFormatting sqref="S144">
    <cfRule type="expression" dxfId="976" priority="1964" stopIfTrue="1">
      <formula>WpAreaB_Sub2_exist =FALSE</formula>
    </cfRule>
  </conditionalFormatting>
  <conditionalFormatting sqref="Q144">
    <cfRule type="expression" dxfId="975" priority="1955" stopIfTrue="1">
      <formula>WpAreaA_Sub2_exist =FALSE</formula>
    </cfRule>
  </conditionalFormatting>
  <conditionalFormatting sqref="P144:Q144">
    <cfRule type="expression" dxfId="974" priority="1956" stopIfTrue="1">
      <formula>P144=""</formula>
    </cfRule>
    <cfRule type="expression" dxfId="973" priority="1957" stopIfTrue="1">
      <formula>P144&lt;=0</formula>
    </cfRule>
    <cfRule type="expression" dxfId="972" priority="1958" stopIfTrue="1">
      <formula>P144&lt;1</formula>
    </cfRule>
    <cfRule type="expression" dxfId="971" priority="1959">
      <formula>P144&gt;=1</formula>
    </cfRule>
  </conditionalFormatting>
  <conditionalFormatting sqref="P144">
    <cfRule type="expression" dxfId="970" priority="1954" stopIfTrue="1">
      <formula>WpAreaA_Sub1_exist =FALSE</formula>
    </cfRule>
  </conditionalFormatting>
  <conditionalFormatting sqref="L144:N144">
    <cfRule type="containsBlanks" dxfId="969" priority="1951" stopIfTrue="1">
      <formula>LEN(TRIM(L144))=0</formula>
    </cfRule>
    <cfRule type="expression" dxfId="968" priority="1952" stopIfTrue="1">
      <formula>ISNUMBER(FIND("100%",LEFT(L144,4)))</formula>
    </cfRule>
    <cfRule type="expression" dxfId="967" priority="1953" stopIfTrue="1">
      <formula>ISNUMBER(FIND("0%",LEFT(L144,2)))</formula>
    </cfRule>
  </conditionalFormatting>
  <conditionalFormatting sqref="M112">
    <cfRule type="containsBlanks" dxfId="966" priority="1948" stopIfTrue="1">
      <formula>LEN(TRIM(M112))=0</formula>
    </cfRule>
    <cfRule type="expression" dxfId="965" priority="1949" stopIfTrue="1">
      <formula>ISNUMBER(FIND("100%",LEFT(M112,4)))</formula>
    </cfRule>
    <cfRule type="expression" dxfId="964" priority="1950" stopIfTrue="1">
      <formula>ISNUMBER(FIND("0%",LEFT(M112,2)))</formula>
    </cfRule>
  </conditionalFormatting>
  <conditionalFormatting sqref="R106:R107">
    <cfRule type="expression" dxfId="963" priority="1944" stopIfTrue="1">
      <formula>R106=""</formula>
    </cfRule>
    <cfRule type="expression" dxfId="962" priority="1945" stopIfTrue="1">
      <formula>R106&lt;=0</formula>
    </cfRule>
    <cfRule type="expression" dxfId="961" priority="1946" stopIfTrue="1">
      <formula>R106&lt;1</formula>
    </cfRule>
    <cfRule type="expression" dxfId="960" priority="1947">
      <formula>R106&gt;=1</formula>
    </cfRule>
  </conditionalFormatting>
  <conditionalFormatting sqref="R106:R107">
    <cfRule type="expression" dxfId="959" priority="1940" stopIfTrue="1">
      <formula>R106=""</formula>
    </cfRule>
    <cfRule type="expression" dxfId="958" priority="1941" stopIfTrue="1">
      <formula>R106&lt;=0</formula>
    </cfRule>
    <cfRule type="expression" dxfId="957" priority="1942" stopIfTrue="1">
      <formula>R106&lt;1</formula>
    </cfRule>
    <cfRule type="expression" dxfId="956" priority="1943">
      <formula>R106&gt;=1</formula>
    </cfRule>
  </conditionalFormatting>
  <conditionalFormatting sqref="R106:R107">
    <cfRule type="expression" dxfId="955" priority="1936" stopIfTrue="1">
      <formula>R106=""</formula>
    </cfRule>
    <cfRule type="expression" dxfId="954" priority="1937" stopIfTrue="1">
      <formula>R106&lt;=0</formula>
    </cfRule>
    <cfRule type="expression" dxfId="953" priority="1938" stopIfTrue="1">
      <formula>R106&lt;1</formula>
    </cfRule>
    <cfRule type="expression" dxfId="952" priority="1939">
      <formula>R106&gt;=1</formula>
    </cfRule>
  </conditionalFormatting>
  <conditionalFormatting sqref="R106:R107">
    <cfRule type="expression" dxfId="951" priority="1932" stopIfTrue="1">
      <formula>R106=""</formula>
    </cfRule>
    <cfRule type="expression" dxfId="950" priority="1933" stopIfTrue="1">
      <formula>R106&lt;=0</formula>
    </cfRule>
    <cfRule type="expression" dxfId="949" priority="1934" stopIfTrue="1">
      <formula>R106&lt;1</formula>
    </cfRule>
    <cfRule type="expression" dxfId="948" priority="1935">
      <formula>R106&gt;=1</formula>
    </cfRule>
  </conditionalFormatting>
  <conditionalFormatting sqref="R106:R107">
    <cfRule type="expression" dxfId="947" priority="1931" stopIfTrue="1">
      <formula>WpAreaB_Sub1_exist =FALSE</formula>
    </cfRule>
  </conditionalFormatting>
  <conditionalFormatting sqref="P106:P107">
    <cfRule type="expression" dxfId="946" priority="1927" stopIfTrue="1">
      <formula>P106=""</formula>
    </cfRule>
    <cfRule type="expression" dxfId="945" priority="1928" stopIfTrue="1">
      <formula>P106&lt;=0</formula>
    </cfRule>
    <cfRule type="expression" dxfId="944" priority="1929" stopIfTrue="1">
      <formula>P106&lt;1</formula>
    </cfRule>
    <cfRule type="expression" dxfId="943" priority="1930">
      <formula>P106&gt;=1</formula>
    </cfRule>
  </conditionalFormatting>
  <conditionalFormatting sqref="P106:P107">
    <cfRule type="expression" dxfId="942" priority="1926" stopIfTrue="1">
      <formula>WpAreaA_Sub1_exist =FALSE</formula>
    </cfRule>
  </conditionalFormatting>
  <conditionalFormatting sqref="R110">
    <cfRule type="expression" dxfId="941" priority="1922" stopIfTrue="1">
      <formula>R110=""</formula>
    </cfRule>
    <cfRule type="expression" dxfId="940" priority="1923" stopIfTrue="1">
      <formula>R110&lt;=0</formula>
    </cfRule>
    <cfRule type="expression" dxfId="939" priority="1924" stopIfTrue="1">
      <formula>R110&lt;1</formula>
    </cfRule>
    <cfRule type="expression" dxfId="938" priority="1925">
      <formula>R110&gt;=1</formula>
    </cfRule>
  </conditionalFormatting>
  <conditionalFormatting sqref="R110">
    <cfRule type="expression" dxfId="937" priority="1918" stopIfTrue="1">
      <formula>R110=""</formula>
    </cfRule>
    <cfRule type="expression" dxfId="936" priority="1919" stopIfTrue="1">
      <formula>R110&lt;=0</formula>
    </cfRule>
    <cfRule type="expression" dxfId="935" priority="1920" stopIfTrue="1">
      <formula>R110&lt;1</formula>
    </cfRule>
    <cfRule type="expression" dxfId="934" priority="1921">
      <formula>R110&gt;=1</formula>
    </cfRule>
  </conditionalFormatting>
  <conditionalFormatting sqref="R110">
    <cfRule type="expression" dxfId="933" priority="1914" stopIfTrue="1">
      <formula>R110=""</formula>
    </cfRule>
    <cfRule type="expression" dxfId="932" priority="1915" stopIfTrue="1">
      <formula>R110&lt;=0</formula>
    </cfRule>
    <cfRule type="expression" dxfId="931" priority="1916" stopIfTrue="1">
      <formula>R110&lt;1</formula>
    </cfRule>
    <cfRule type="expression" dxfId="930" priority="1917">
      <formula>R110&gt;=1</formula>
    </cfRule>
  </conditionalFormatting>
  <conditionalFormatting sqref="R110">
    <cfRule type="expression" dxfId="929" priority="1910" stopIfTrue="1">
      <formula>R110=""</formula>
    </cfRule>
    <cfRule type="expression" dxfId="928" priority="1911" stopIfTrue="1">
      <formula>R110&lt;=0</formula>
    </cfRule>
    <cfRule type="expression" dxfId="927" priority="1912" stopIfTrue="1">
      <formula>R110&lt;1</formula>
    </cfRule>
    <cfRule type="expression" dxfId="926" priority="1913">
      <formula>R110&gt;=1</formula>
    </cfRule>
  </conditionalFormatting>
  <conditionalFormatting sqref="R110">
    <cfRule type="expression" dxfId="925" priority="1909" stopIfTrue="1">
      <formula>WpAreaB_Sub1_exist =FALSE</formula>
    </cfRule>
  </conditionalFormatting>
  <conditionalFormatting sqref="P109">
    <cfRule type="expression" dxfId="924" priority="1905" stopIfTrue="1">
      <formula>P109=""</formula>
    </cfRule>
    <cfRule type="expression" dxfId="923" priority="1906" stopIfTrue="1">
      <formula>P109&lt;=0</formula>
    </cfRule>
    <cfRule type="expression" dxfId="922" priority="1907" stopIfTrue="1">
      <formula>P109&lt;1</formula>
    </cfRule>
    <cfRule type="expression" dxfId="921" priority="1908">
      <formula>P109&gt;=1</formula>
    </cfRule>
  </conditionalFormatting>
  <conditionalFormatting sqref="P109">
    <cfRule type="expression" dxfId="920" priority="1901" stopIfTrue="1">
      <formula>P109=""</formula>
    </cfRule>
    <cfRule type="expression" dxfId="919" priority="1902" stopIfTrue="1">
      <formula>P109&lt;=0</formula>
    </cfRule>
    <cfRule type="expression" dxfId="918" priority="1903" stopIfTrue="1">
      <formula>P109&lt;1</formula>
    </cfRule>
    <cfRule type="expression" dxfId="917" priority="1904">
      <formula>P109&gt;=1</formula>
    </cfRule>
  </conditionalFormatting>
  <conditionalFormatting sqref="P109">
    <cfRule type="expression" dxfId="916" priority="1897" stopIfTrue="1">
      <formula>P109=""</formula>
    </cfRule>
    <cfRule type="expression" dxfId="915" priority="1898" stopIfTrue="1">
      <formula>P109&lt;=0</formula>
    </cfRule>
    <cfRule type="expression" dxfId="914" priority="1899" stopIfTrue="1">
      <formula>P109&lt;1</formula>
    </cfRule>
    <cfRule type="expression" dxfId="913" priority="1900">
      <formula>P109&gt;=1</formula>
    </cfRule>
  </conditionalFormatting>
  <conditionalFormatting sqref="P109">
    <cfRule type="expression" dxfId="912" priority="1893" stopIfTrue="1">
      <formula>P109=""</formula>
    </cfRule>
    <cfRule type="expression" dxfId="911" priority="1894" stopIfTrue="1">
      <formula>P109&lt;=0</formula>
    </cfRule>
    <cfRule type="expression" dxfId="910" priority="1895" stopIfTrue="1">
      <formula>P109&lt;1</formula>
    </cfRule>
    <cfRule type="expression" dxfId="909" priority="1896">
      <formula>P109&gt;=1</formula>
    </cfRule>
  </conditionalFormatting>
  <conditionalFormatting sqref="P109">
    <cfRule type="expression" dxfId="908" priority="1892" stopIfTrue="1">
      <formula>WpAreaB_Sub1_exist =FALSE</formula>
    </cfRule>
  </conditionalFormatting>
  <conditionalFormatting sqref="P110">
    <cfRule type="expression" dxfId="907" priority="1888" stopIfTrue="1">
      <formula>P110=""</formula>
    </cfRule>
    <cfRule type="expression" dxfId="906" priority="1889" stopIfTrue="1">
      <formula>P110&lt;=0</formula>
    </cfRule>
    <cfRule type="expression" dxfId="905" priority="1890" stopIfTrue="1">
      <formula>P110&lt;1</formula>
    </cfRule>
    <cfRule type="expression" dxfId="904" priority="1891">
      <formula>P110&gt;=1</formula>
    </cfRule>
  </conditionalFormatting>
  <conditionalFormatting sqref="P110">
    <cfRule type="expression" dxfId="903" priority="1884" stopIfTrue="1">
      <formula>P110=""</formula>
    </cfRule>
    <cfRule type="expression" dxfId="902" priority="1885" stopIfTrue="1">
      <formula>P110&lt;=0</formula>
    </cfRule>
    <cfRule type="expression" dxfId="901" priority="1886" stopIfTrue="1">
      <formula>P110&lt;1</formula>
    </cfRule>
    <cfRule type="expression" dxfId="900" priority="1887">
      <formula>P110&gt;=1</formula>
    </cfRule>
  </conditionalFormatting>
  <conditionalFormatting sqref="P110">
    <cfRule type="expression" dxfId="899" priority="1880" stopIfTrue="1">
      <formula>P110=""</formula>
    </cfRule>
    <cfRule type="expression" dxfId="898" priority="1881" stopIfTrue="1">
      <formula>P110&lt;=0</formula>
    </cfRule>
    <cfRule type="expression" dxfId="897" priority="1882" stopIfTrue="1">
      <formula>P110&lt;1</formula>
    </cfRule>
    <cfRule type="expression" dxfId="896" priority="1883">
      <formula>P110&gt;=1</formula>
    </cfRule>
  </conditionalFormatting>
  <conditionalFormatting sqref="P110">
    <cfRule type="expression" dxfId="895" priority="1876" stopIfTrue="1">
      <formula>P110=""</formula>
    </cfRule>
    <cfRule type="expression" dxfId="894" priority="1877" stopIfTrue="1">
      <formula>P110&lt;=0</formula>
    </cfRule>
    <cfRule type="expression" dxfId="893" priority="1878" stopIfTrue="1">
      <formula>P110&lt;1</formula>
    </cfRule>
    <cfRule type="expression" dxfId="892" priority="1879">
      <formula>P110&gt;=1</formula>
    </cfRule>
  </conditionalFormatting>
  <conditionalFormatting sqref="R116">
    <cfRule type="expression" dxfId="891" priority="1871" stopIfTrue="1">
      <formula>R116=""</formula>
    </cfRule>
    <cfRule type="expression" dxfId="890" priority="1872" stopIfTrue="1">
      <formula>R116&lt;=0</formula>
    </cfRule>
    <cfRule type="expression" dxfId="889" priority="1873" stopIfTrue="1">
      <formula>R116&lt;1</formula>
    </cfRule>
    <cfRule type="expression" dxfId="888" priority="1874">
      <formula>R116&gt;=1</formula>
    </cfRule>
  </conditionalFormatting>
  <conditionalFormatting sqref="R116">
    <cfRule type="expression" dxfId="887" priority="1867" stopIfTrue="1">
      <formula>R116=""</formula>
    </cfRule>
    <cfRule type="expression" dxfId="886" priority="1868" stopIfTrue="1">
      <formula>R116&lt;=0</formula>
    </cfRule>
    <cfRule type="expression" dxfId="885" priority="1869" stopIfTrue="1">
      <formula>R116&lt;1</formula>
    </cfRule>
    <cfRule type="expression" dxfId="884" priority="1870">
      <formula>R116&gt;=1</formula>
    </cfRule>
  </conditionalFormatting>
  <conditionalFormatting sqref="R116">
    <cfRule type="expression" dxfId="883" priority="1863" stopIfTrue="1">
      <formula>R116=""</formula>
    </cfRule>
    <cfRule type="expression" dxfId="882" priority="1864" stopIfTrue="1">
      <formula>R116&lt;=0</formula>
    </cfRule>
    <cfRule type="expression" dxfId="881" priority="1865" stopIfTrue="1">
      <formula>R116&lt;1</formula>
    </cfRule>
    <cfRule type="expression" dxfId="880" priority="1866">
      <formula>R116&gt;=1</formula>
    </cfRule>
  </conditionalFormatting>
  <conditionalFormatting sqref="R116">
    <cfRule type="expression" dxfId="879" priority="1859" stopIfTrue="1">
      <formula>R116=""</formula>
    </cfRule>
    <cfRule type="expression" dxfId="878" priority="1860" stopIfTrue="1">
      <formula>R116&lt;=0</formula>
    </cfRule>
    <cfRule type="expression" dxfId="877" priority="1861" stopIfTrue="1">
      <formula>R116&lt;1</formula>
    </cfRule>
    <cfRule type="expression" dxfId="876" priority="1862">
      <formula>R116&gt;=1</formula>
    </cfRule>
  </conditionalFormatting>
  <conditionalFormatting sqref="R116">
    <cfRule type="expression" dxfId="875" priority="1858" stopIfTrue="1">
      <formula>WpAreaB_Sub1_exist =FALSE</formula>
    </cfRule>
  </conditionalFormatting>
  <conditionalFormatting sqref="P115">
    <cfRule type="expression" dxfId="874" priority="1854" stopIfTrue="1">
      <formula>P115=""</formula>
    </cfRule>
    <cfRule type="expression" dxfId="873" priority="1855" stopIfTrue="1">
      <formula>P115&lt;=0</formula>
    </cfRule>
    <cfRule type="expression" dxfId="872" priority="1856" stopIfTrue="1">
      <formula>P115&lt;1</formula>
    </cfRule>
    <cfRule type="expression" dxfId="871" priority="1857">
      <formula>P115&gt;=1</formula>
    </cfRule>
  </conditionalFormatting>
  <conditionalFormatting sqref="P115">
    <cfRule type="expression" dxfId="870" priority="1850" stopIfTrue="1">
      <formula>P115=""</formula>
    </cfRule>
    <cfRule type="expression" dxfId="869" priority="1851" stopIfTrue="1">
      <formula>P115&lt;=0</formula>
    </cfRule>
    <cfRule type="expression" dxfId="868" priority="1852" stopIfTrue="1">
      <formula>P115&lt;1</formula>
    </cfRule>
    <cfRule type="expression" dxfId="867" priority="1853">
      <formula>P115&gt;=1</formula>
    </cfRule>
  </conditionalFormatting>
  <conditionalFormatting sqref="P115">
    <cfRule type="expression" dxfId="866" priority="1846" stopIfTrue="1">
      <formula>P115=""</formula>
    </cfRule>
    <cfRule type="expression" dxfId="865" priority="1847" stopIfTrue="1">
      <formula>P115&lt;=0</formula>
    </cfRule>
    <cfRule type="expression" dxfId="864" priority="1848" stopIfTrue="1">
      <formula>P115&lt;1</formula>
    </cfRule>
    <cfRule type="expression" dxfId="863" priority="1849">
      <formula>P115&gt;=1</formula>
    </cfRule>
  </conditionalFormatting>
  <conditionalFormatting sqref="P115">
    <cfRule type="expression" dxfId="862" priority="1842" stopIfTrue="1">
      <formula>P115=""</formula>
    </cfRule>
    <cfRule type="expression" dxfId="861" priority="1843" stopIfTrue="1">
      <formula>P115&lt;=0</formula>
    </cfRule>
    <cfRule type="expression" dxfId="860" priority="1844" stopIfTrue="1">
      <formula>P115&lt;1</formula>
    </cfRule>
    <cfRule type="expression" dxfId="859" priority="1845">
      <formula>P115&gt;=1</formula>
    </cfRule>
  </conditionalFormatting>
  <conditionalFormatting sqref="P115">
    <cfRule type="expression" dxfId="858" priority="1841" stopIfTrue="1">
      <formula>WpAreaB_Sub1_exist =FALSE</formula>
    </cfRule>
  </conditionalFormatting>
  <conditionalFormatting sqref="P116">
    <cfRule type="expression" dxfId="857" priority="1837" stopIfTrue="1">
      <formula>P116=""</formula>
    </cfRule>
    <cfRule type="expression" dxfId="856" priority="1838" stopIfTrue="1">
      <formula>P116&lt;=0</formula>
    </cfRule>
    <cfRule type="expression" dxfId="855" priority="1839" stopIfTrue="1">
      <formula>P116&lt;1</formula>
    </cfRule>
    <cfRule type="expression" dxfId="854" priority="1840">
      <formula>P116&gt;=1</formula>
    </cfRule>
  </conditionalFormatting>
  <conditionalFormatting sqref="P116">
    <cfRule type="expression" dxfId="853" priority="1833" stopIfTrue="1">
      <formula>P116=""</formula>
    </cfRule>
    <cfRule type="expression" dxfId="852" priority="1834" stopIfTrue="1">
      <formula>P116&lt;=0</formula>
    </cfRule>
    <cfRule type="expression" dxfId="851" priority="1835" stopIfTrue="1">
      <formula>P116&lt;1</formula>
    </cfRule>
    <cfRule type="expression" dxfId="850" priority="1836">
      <formula>P116&gt;=1</formula>
    </cfRule>
  </conditionalFormatting>
  <conditionalFormatting sqref="P116">
    <cfRule type="expression" dxfId="849" priority="1829" stopIfTrue="1">
      <formula>P116=""</formula>
    </cfRule>
    <cfRule type="expression" dxfId="848" priority="1830" stopIfTrue="1">
      <formula>P116&lt;=0</formula>
    </cfRule>
    <cfRule type="expression" dxfId="847" priority="1831" stopIfTrue="1">
      <formula>P116&lt;1</formula>
    </cfRule>
    <cfRule type="expression" dxfId="846" priority="1832">
      <formula>P116&gt;=1</formula>
    </cfRule>
  </conditionalFormatting>
  <conditionalFormatting sqref="P116">
    <cfRule type="expression" dxfId="845" priority="1825" stopIfTrue="1">
      <formula>P116=""</formula>
    </cfRule>
    <cfRule type="expression" dxfId="844" priority="1826" stopIfTrue="1">
      <formula>P116&lt;=0</formula>
    </cfRule>
    <cfRule type="expression" dxfId="843" priority="1827" stopIfTrue="1">
      <formula>P116&lt;1</formula>
    </cfRule>
    <cfRule type="expression" dxfId="842" priority="1828">
      <formula>P116&gt;=1</formula>
    </cfRule>
  </conditionalFormatting>
  <conditionalFormatting sqref="P116">
    <cfRule type="expression" dxfId="841" priority="1824" stopIfTrue="1">
      <formula>WpAreaB_Sub1_exist =FALSE</formula>
    </cfRule>
  </conditionalFormatting>
  <conditionalFormatting sqref="R118:R119">
    <cfRule type="expression" dxfId="840" priority="1820" stopIfTrue="1">
      <formula>R118=""</formula>
    </cfRule>
    <cfRule type="expression" dxfId="839" priority="1821" stopIfTrue="1">
      <formula>R118&lt;=0</formula>
    </cfRule>
    <cfRule type="expression" dxfId="838" priority="1822" stopIfTrue="1">
      <formula>R118&lt;1</formula>
    </cfRule>
    <cfRule type="expression" dxfId="837" priority="1823">
      <formula>R118&gt;=1</formula>
    </cfRule>
  </conditionalFormatting>
  <conditionalFormatting sqref="R118:R119">
    <cfRule type="expression" dxfId="836" priority="1816" stopIfTrue="1">
      <formula>R118=""</formula>
    </cfRule>
    <cfRule type="expression" dxfId="835" priority="1817" stopIfTrue="1">
      <formula>R118&lt;=0</formula>
    </cfRule>
    <cfRule type="expression" dxfId="834" priority="1818" stopIfTrue="1">
      <formula>R118&lt;1</formula>
    </cfRule>
    <cfRule type="expression" dxfId="833" priority="1819">
      <formula>R118&gt;=1</formula>
    </cfRule>
  </conditionalFormatting>
  <conditionalFormatting sqref="R118:R119">
    <cfRule type="expression" dxfId="832" priority="1812" stopIfTrue="1">
      <formula>R118=""</formula>
    </cfRule>
    <cfRule type="expression" dxfId="831" priority="1813" stopIfTrue="1">
      <formula>R118&lt;=0</formula>
    </cfRule>
    <cfRule type="expression" dxfId="830" priority="1814" stopIfTrue="1">
      <formula>R118&lt;1</formula>
    </cfRule>
    <cfRule type="expression" dxfId="829" priority="1815">
      <formula>R118&gt;=1</formula>
    </cfRule>
  </conditionalFormatting>
  <conditionalFormatting sqref="R118:R119">
    <cfRule type="expression" dxfId="828" priority="1808" stopIfTrue="1">
      <formula>R118=""</formula>
    </cfRule>
    <cfRule type="expression" dxfId="827" priority="1809" stopIfTrue="1">
      <formula>R118&lt;=0</formula>
    </cfRule>
    <cfRule type="expression" dxfId="826" priority="1810" stopIfTrue="1">
      <formula>R118&lt;1</formula>
    </cfRule>
    <cfRule type="expression" dxfId="825" priority="1811">
      <formula>R118&gt;=1</formula>
    </cfRule>
  </conditionalFormatting>
  <conditionalFormatting sqref="R118:R119">
    <cfRule type="expression" dxfId="824" priority="1807" stopIfTrue="1">
      <formula>WpAreaB_Sub1_exist =FALSE</formula>
    </cfRule>
  </conditionalFormatting>
  <conditionalFormatting sqref="P118:P119">
    <cfRule type="expression" dxfId="823" priority="1803" stopIfTrue="1">
      <formula>P118=""</formula>
    </cfRule>
    <cfRule type="expression" dxfId="822" priority="1804" stopIfTrue="1">
      <formula>P118&lt;=0</formula>
    </cfRule>
    <cfRule type="expression" dxfId="821" priority="1805" stopIfTrue="1">
      <formula>P118&lt;1</formula>
    </cfRule>
    <cfRule type="expression" dxfId="820" priority="1806">
      <formula>P118&gt;=1</formula>
    </cfRule>
  </conditionalFormatting>
  <conditionalFormatting sqref="P118:P119">
    <cfRule type="expression" dxfId="819" priority="1799" stopIfTrue="1">
      <formula>P118=""</formula>
    </cfRule>
    <cfRule type="expression" dxfId="818" priority="1800" stopIfTrue="1">
      <formula>P118&lt;=0</formula>
    </cfRule>
    <cfRule type="expression" dxfId="817" priority="1801" stopIfTrue="1">
      <formula>P118&lt;1</formula>
    </cfRule>
    <cfRule type="expression" dxfId="816" priority="1802">
      <formula>P118&gt;=1</formula>
    </cfRule>
  </conditionalFormatting>
  <conditionalFormatting sqref="P118:P119">
    <cfRule type="expression" dxfId="815" priority="1795" stopIfTrue="1">
      <formula>P118=""</formula>
    </cfRule>
    <cfRule type="expression" dxfId="814" priority="1796" stopIfTrue="1">
      <formula>P118&lt;=0</formula>
    </cfRule>
    <cfRule type="expression" dxfId="813" priority="1797" stopIfTrue="1">
      <formula>P118&lt;1</formula>
    </cfRule>
    <cfRule type="expression" dxfId="812" priority="1798">
      <formula>P118&gt;=1</formula>
    </cfRule>
  </conditionalFormatting>
  <conditionalFormatting sqref="P118:P119">
    <cfRule type="expression" dxfId="811" priority="1791" stopIfTrue="1">
      <formula>P118=""</formula>
    </cfRule>
    <cfRule type="expression" dxfId="810" priority="1792" stopIfTrue="1">
      <formula>P118&lt;=0</formula>
    </cfRule>
    <cfRule type="expression" dxfId="809" priority="1793" stopIfTrue="1">
      <formula>P118&lt;1</formula>
    </cfRule>
    <cfRule type="expression" dxfId="808" priority="1794">
      <formula>P118&gt;=1</formula>
    </cfRule>
  </conditionalFormatting>
  <conditionalFormatting sqref="P118:P119">
    <cfRule type="expression" dxfId="807" priority="1790" stopIfTrue="1">
      <formula>WpAreaB_Sub1_exist =FALSE</formula>
    </cfRule>
  </conditionalFormatting>
  <conditionalFormatting sqref="R121:R122">
    <cfRule type="expression" dxfId="806" priority="1786" stopIfTrue="1">
      <formula>R121=""</formula>
    </cfRule>
    <cfRule type="expression" dxfId="805" priority="1787" stopIfTrue="1">
      <formula>R121&lt;=0</formula>
    </cfRule>
    <cfRule type="expression" dxfId="804" priority="1788" stopIfTrue="1">
      <formula>R121&lt;1</formula>
    </cfRule>
    <cfRule type="expression" dxfId="803" priority="1789">
      <formula>R121&gt;=1</formula>
    </cfRule>
  </conditionalFormatting>
  <conditionalFormatting sqref="R121:R122">
    <cfRule type="expression" dxfId="802" priority="1782" stopIfTrue="1">
      <formula>R121=""</formula>
    </cfRule>
    <cfRule type="expression" dxfId="801" priority="1783" stopIfTrue="1">
      <formula>R121&lt;=0</formula>
    </cfRule>
    <cfRule type="expression" dxfId="800" priority="1784" stopIfTrue="1">
      <formula>R121&lt;1</formula>
    </cfRule>
    <cfRule type="expression" dxfId="799" priority="1785">
      <formula>R121&gt;=1</formula>
    </cfRule>
  </conditionalFormatting>
  <conditionalFormatting sqref="R121:R122">
    <cfRule type="expression" dxfId="798" priority="1778" stopIfTrue="1">
      <formula>R121=""</formula>
    </cfRule>
    <cfRule type="expression" dxfId="797" priority="1779" stopIfTrue="1">
      <formula>R121&lt;=0</formula>
    </cfRule>
    <cfRule type="expression" dxfId="796" priority="1780" stopIfTrue="1">
      <formula>R121&lt;1</formula>
    </cfRule>
    <cfRule type="expression" dxfId="795" priority="1781">
      <formula>R121&gt;=1</formula>
    </cfRule>
  </conditionalFormatting>
  <conditionalFormatting sqref="R121:R122">
    <cfRule type="expression" dxfId="794" priority="1774" stopIfTrue="1">
      <formula>R121=""</formula>
    </cfRule>
    <cfRule type="expression" dxfId="793" priority="1775" stopIfTrue="1">
      <formula>R121&lt;=0</formula>
    </cfRule>
    <cfRule type="expression" dxfId="792" priority="1776" stopIfTrue="1">
      <formula>R121&lt;1</formula>
    </cfRule>
    <cfRule type="expression" dxfId="791" priority="1777">
      <formula>R121&gt;=1</formula>
    </cfRule>
  </conditionalFormatting>
  <conditionalFormatting sqref="R121:R122">
    <cfRule type="expression" dxfId="790" priority="1773" stopIfTrue="1">
      <formula>WpAreaB_Sub1_exist =FALSE</formula>
    </cfRule>
  </conditionalFormatting>
  <conditionalFormatting sqref="P121:P122">
    <cfRule type="expression" dxfId="789" priority="1769" stopIfTrue="1">
      <formula>P121=""</formula>
    </cfRule>
    <cfRule type="expression" dxfId="788" priority="1770" stopIfTrue="1">
      <formula>P121&lt;=0</formula>
    </cfRule>
    <cfRule type="expression" dxfId="787" priority="1771" stopIfTrue="1">
      <formula>P121&lt;1</formula>
    </cfRule>
    <cfRule type="expression" dxfId="786" priority="1772">
      <formula>P121&gt;=1</formula>
    </cfRule>
  </conditionalFormatting>
  <conditionalFormatting sqref="P121:P122">
    <cfRule type="expression" dxfId="785" priority="1765" stopIfTrue="1">
      <formula>P121=""</formula>
    </cfRule>
    <cfRule type="expression" dxfId="784" priority="1766" stopIfTrue="1">
      <formula>P121&lt;=0</formula>
    </cfRule>
    <cfRule type="expression" dxfId="783" priority="1767" stopIfTrue="1">
      <formula>P121&lt;1</formula>
    </cfRule>
    <cfRule type="expression" dxfId="782" priority="1768">
      <formula>P121&gt;=1</formula>
    </cfRule>
  </conditionalFormatting>
  <conditionalFormatting sqref="P121:P122">
    <cfRule type="expression" dxfId="781" priority="1761" stopIfTrue="1">
      <formula>P121=""</formula>
    </cfRule>
    <cfRule type="expression" dxfId="780" priority="1762" stopIfTrue="1">
      <formula>P121&lt;=0</formula>
    </cfRule>
    <cfRule type="expression" dxfId="779" priority="1763" stopIfTrue="1">
      <formula>P121&lt;1</formula>
    </cfRule>
    <cfRule type="expression" dxfId="778" priority="1764">
      <formula>P121&gt;=1</formula>
    </cfRule>
  </conditionalFormatting>
  <conditionalFormatting sqref="P121:P122">
    <cfRule type="expression" dxfId="777" priority="1757" stopIfTrue="1">
      <formula>P121=""</formula>
    </cfRule>
    <cfRule type="expression" dxfId="776" priority="1758" stopIfTrue="1">
      <formula>P121&lt;=0</formula>
    </cfRule>
    <cfRule type="expression" dxfId="775" priority="1759" stopIfTrue="1">
      <formula>P121&lt;1</formula>
    </cfRule>
    <cfRule type="expression" dxfId="774" priority="1760">
      <formula>P121&gt;=1</formula>
    </cfRule>
  </conditionalFormatting>
  <conditionalFormatting sqref="P121:P122">
    <cfRule type="expression" dxfId="773" priority="1756" stopIfTrue="1">
      <formula>WpAreaB_Sub1_exist =FALSE</formula>
    </cfRule>
  </conditionalFormatting>
  <conditionalFormatting sqref="R128">
    <cfRule type="expression" dxfId="772" priority="1752" stopIfTrue="1">
      <formula>R128=""</formula>
    </cfRule>
    <cfRule type="expression" dxfId="771" priority="1753" stopIfTrue="1">
      <formula>R128&lt;=0</formula>
    </cfRule>
    <cfRule type="expression" dxfId="770" priority="1754" stopIfTrue="1">
      <formula>R128&lt;1</formula>
    </cfRule>
    <cfRule type="expression" dxfId="769" priority="1755">
      <formula>R128&gt;=1</formula>
    </cfRule>
  </conditionalFormatting>
  <conditionalFormatting sqref="R128">
    <cfRule type="expression" dxfId="768" priority="1748" stopIfTrue="1">
      <formula>R128=""</formula>
    </cfRule>
    <cfRule type="expression" dxfId="767" priority="1749" stopIfTrue="1">
      <formula>R128&lt;=0</formula>
    </cfRule>
    <cfRule type="expression" dxfId="766" priority="1750" stopIfTrue="1">
      <formula>R128&lt;1</formula>
    </cfRule>
    <cfRule type="expression" dxfId="765" priority="1751">
      <formula>R128&gt;=1</formula>
    </cfRule>
  </conditionalFormatting>
  <conditionalFormatting sqref="R128">
    <cfRule type="expression" dxfId="764" priority="1744" stopIfTrue="1">
      <formula>R128=""</formula>
    </cfRule>
    <cfRule type="expression" dxfId="763" priority="1745" stopIfTrue="1">
      <formula>R128&lt;=0</formula>
    </cfRule>
    <cfRule type="expression" dxfId="762" priority="1746" stopIfTrue="1">
      <formula>R128&lt;1</formula>
    </cfRule>
    <cfRule type="expression" dxfId="761" priority="1747">
      <formula>R128&gt;=1</formula>
    </cfRule>
  </conditionalFormatting>
  <conditionalFormatting sqref="R128">
    <cfRule type="expression" dxfId="760" priority="1740" stopIfTrue="1">
      <formula>R128=""</formula>
    </cfRule>
    <cfRule type="expression" dxfId="759" priority="1741" stopIfTrue="1">
      <formula>R128&lt;=0</formula>
    </cfRule>
    <cfRule type="expression" dxfId="758" priority="1742" stopIfTrue="1">
      <formula>R128&lt;1</formula>
    </cfRule>
    <cfRule type="expression" dxfId="757" priority="1743">
      <formula>R128&gt;=1</formula>
    </cfRule>
  </conditionalFormatting>
  <conditionalFormatting sqref="R128">
    <cfRule type="expression" dxfId="756" priority="1739" stopIfTrue="1">
      <formula>WpAreaB_Sub1_exist =FALSE</formula>
    </cfRule>
  </conditionalFormatting>
  <conditionalFormatting sqref="P127:P128">
    <cfRule type="expression" dxfId="755" priority="1735" stopIfTrue="1">
      <formula>P127=""</formula>
    </cfRule>
    <cfRule type="expression" dxfId="754" priority="1736" stopIfTrue="1">
      <formula>P127&lt;=0</formula>
    </cfRule>
    <cfRule type="expression" dxfId="753" priority="1737" stopIfTrue="1">
      <formula>P127&lt;1</formula>
    </cfRule>
    <cfRule type="expression" dxfId="752" priority="1738">
      <formula>P127&gt;=1</formula>
    </cfRule>
  </conditionalFormatting>
  <conditionalFormatting sqref="P127:P128">
    <cfRule type="expression" dxfId="751" priority="1731" stopIfTrue="1">
      <formula>P127=""</formula>
    </cfRule>
    <cfRule type="expression" dxfId="750" priority="1732" stopIfTrue="1">
      <formula>P127&lt;=0</formula>
    </cfRule>
    <cfRule type="expression" dxfId="749" priority="1733" stopIfTrue="1">
      <formula>P127&lt;1</formula>
    </cfRule>
    <cfRule type="expression" dxfId="748" priority="1734">
      <formula>P127&gt;=1</formula>
    </cfRule>
  </conditionalFormatting>
  <conditionalFormatting sqref="P127:P128">
    <cfRule type="expression" dxfId="747" priority="1727" stopIfTrue="1">
      <formula>P127=""</formula>
    </cfRule>
    <cfRule type="expression" dxfId="746" priority="1728" stopIfTrue="1">
      <formula>P127&lt;=0</formula>
    </cfRule>
    <cfRule type="expression" dxfId="745" priority="1729" stopIfTrue="1">
      <formula>P127&lt;1</formula>
    </cfRule>
    <cfRule type="expression" dxfId="744" priority="1730">
      <formula>P127&gt;=1</formula>
    </cfRule>
  </conditionalFormatting>
  <conditionalFormatting sqref="P127:P128">
    <cfRule type="expression" dxfId="743" priority="1723" stopIfTrue="1">
      <formula>P127=""</formula>
    </cfRule>
    <cfRule type="expression" dxfId="742" priority="1724" stopIfTrue="1">
      <formula>P127&lt;=0</formula>
    </cfRule>
    <cfRule type="expression" dxfId="741" priority="1725" stopIfTrue="1">
      <formula>P127&lt;1</formula>
    </cfRule>
    <cfRule type="expression" dxfId="740" priority="1726">
      <formula>P127&gt;=1</formula>
    </cfRule>
  </conditionalFormatting>
  <conditionalFormatting sqref="P127:P128">
    <cfRule type="expression" dxfId="739" priority="1722" stopIfTrue="1">
      <formula>WpAreaB_Sub1_exist =FALSE</formula>
    </cfRule>
  </conditionalFormatting>
  <conditionalFormatting sqref="R130:R131">
    <cfRule type="expression" dxfId="738" priority="1718" stopIfTrue="1">
      <formula>R130=""</formula>
    </cfRule>
    <cfRule type="expression" dxfId="737" priority="1719" stopIfTrue="1">
      <formula>R130&lt;=0</formula>
    </cfRule>
    <cfRule type="expression" dxfId="736" priority="1720" stopIfTrue="1">
      <formula>R130&lt;1</formula>
    </cfRule>
    <cfRule type="expression" dxfId="735" priority="1721">
      <formula>R130&gt;=1</formula>
    </cfRule>
  </conditionalFormatting>
  <conditionalFormatting sqref="R130:R131">
    <cfRule type="expression" dxfId="734" priority="1714" stopIfTrue="1">
      <formula>R130=""</formula>
    </cfRule>
    <cfRule type="expression" dxfId="733" priority="1715" stopIfTrue="1">
      <formula>R130&lt;=0</formula>
    </cfRule>
    <cfRule type="expression" dxfId="732" priority="1716" stopIfTrue="1">
      <formula>R130&lt;1</formula>
    </cfRule>
    <cfRule type="expression" dxfId="731" priority="1717">
      <formula>R130&gt;=1</formula>
    </cfRule>
  </conditionalFormatting>
  <conditionalFormatting sqref="R130:R131">
    <cfRule type="expression" dxfId="730" priority="1710" stopIfTrue="1">
      <formula>R130=""</formula>
    </cfRule>
    <cfRule type="expression" dxfId="729" priority="1711" stopIfTrue="1">
      <formula>R130&lt;=0</formula>
    </cfRule>
    <cfRule type="expression" dxfId="728" priority="1712" stopIfTrue="1">
      <formula>R130&lt;1</formula>
    </cfRule>
    <cfRule type="expression" dxfId="727" priority="1713">
      <formula>R130&gt;=1</formula>
    </cfRule>
  </conditionalFormatting>
  <conditionalFormatting sqref="R130:R131">
    <cfRule type="expression" dxfId="726" priority="1706" stopIfTrue="1">
      <formula>R130=""</formula>
    </cfRule>
    <cfRule type="expression" dxfId="725" priority="1707" stopIfTrue="1">
      <formula>R130&lt;=0</formula>
    </cfRule>
    <cfRule type="expression" dxfId="724" priority="1708" stopIfTrue="1">
      <formula>R130&lt;1</formula>
    </cfRule>
    <cfRule type="expression" dxfId="723" priority="1709">
      <formula>R130&gt;=1</formula>
    </cfRule>
  </conditionalFormatting>
  <conditionalFormatting sqref="R130:R131">
    <cfRule type="expression" dxfId="722" priority="1705" stopIfTrue="1">
      <formula>WpAreaB_Sub1_exist =FALSE</formula>
    </cfRule>
  </conditionalFormatting>
  <conditionalFormatting sqref="P130:P131">
    <cfRule type="expression" dxfId="721" priority="1701" stopIfTrue="1">
      <formula>P130=""</formula>
    </cfRule>
    <cfRule type="expression" dxfId="720" priority="1702" stopIfTrue="1">
      <formula>P130&lt;=0</formula>
    </cfRule>
    <cfRule type="expression" dxfId="719" priority="1703" stopIfTrue="1">
      <formula>P130&lt;1</formula>
    </cfRule>
    <cfRule type="expression" dxfId="718" priority="1704">
      <formula>P130&gt;=1</formula>
    </cfRule>
  </conditionalFormatting>
  <conditionalFormatting sqref="P130:P131">
    <cfRule type="expression" dxfId="717" priority="1697" stopIfTrue="1">
      <formula>P130=""</formula>
    </cfRule>
    <cfRule type="expression" dxfId="716" priority="1698" stopIfTrue="1">
      <formula>P130&lt;=0</formula>
    </cfRule>
    <cfRule type="expression" dxfId="715" priority="1699" stopIfTrue="1">
      <formula>P130&lt;1</formula>
    </cfRule>
    <cfRule type="expression" dxfId="714" priority="1700">
      <formula>P130&gt;=1</formula>
    </cfRule>
  </conditionalFormatting>
  <conditionalFormatting sqref="P130:P131">
    <cfRule type="expression" dxfId="713" priority="1693" stopIfTrue="1">
      <formula>P130=""</formula>
    </cfRule>
    <cfRule type="expression" dxfId="712" priority="1694" stopIfTrue="1">
      <formula>P130&lt;=0</formula>
    </cfRule>
    <cfRule type="expression" dxfId="711" priority="1695" stopIfTrue="1">
      <formula>P130&lt;1</formula>
    </cfRule>
    <cfRule type="expression" dxfId="710" priority="1696">
      <formula>P130&gt;=1</formula>
    </cfRule>
  </conditionalFormatting>
  <conditionalFormatting sqref="P130:P131">
    <cfRule type="expression" dxfId="709" priority="1689" stopIfTrue="1">
      <formula>P130=""</formula>
    </cfRule>
    <cfRule type="expression" dxfId="708" priority="1690" stopIfTrue="1">
      <formula>P130&lt;=0</formula>
    </cfRule>
    <cfRule type="expression" dxfId="707" priority="1691" stopIfTrue="1">
      <formula>P130&lt;1</formula>
    </cfRule>
    <cfRule type="expression" dxfId="706" priority="1692">
      <formula>P130&gt;=1</formula>
    </cfRule>
  </conditionalFormatting>
  <conditionalFormatting sqref="P130:P131">
    <cfRule type="expression" dxfId="705" priority="1688" stopIfTrue="1">
      <formula>WpAreaB_Sub1_exist =FALSE</formula>
    </cfRule>
  </conditionalFormatting>
  <conditionalFormatting sqref="P133:P134">
    <cfRule type="expression" dxfId="704" priority="1684" stopIfTrue="1">
      <formula>P133=""</formula>
    </cfRule>
    <cfRule type="expression" dxfId="703" priority="1685" stopIfTrue="1">
      <formula>P133&lt;=0</formula>
    </cfRule>
    <cfRule type="expression" dxfId="702" priority="1686" stopIfTrue="1">
      <formula>P133&lt;1</formula>
    </cfRule>
    <cfRule type="expression" dxfId="701" priority="1687">
      <formula>P133&gt;=1</formula>
    </cfRule>
  </conditionalFormatting>
  <conditionalFormatting sqref="P133:P134">
    <cfRule type="expression" dxfId="700" priority="1680" stopIfTrue="1">
      <formula>P133=""</formula>
    </cfRule>
    <cfRule type="expression" dxfId="699" priority="1681" stopIfTrue="1">
      <formula>P133&lt;=0</formula>
    </cfRule>
    <cfRule type="expression" dxfId="698" priority="1682" stopIfTrue="1">
      <formula>P133&lt;1</formula>
    </cfRule>
    <cfRule type="expression" dxfId="697" priority="1683">
      <formula>P133&gt;=1</formula>
    </cfRule>
  </conditionalFormatting>
  <conditionalFormatting sqref="P133:P134">
    <cfRule type="expression" dxfId="696" priority="1676" stopIfTrue="1">
      <formula>P133=""</formula>
    </cfRule>
    <cfRule type="expression" dxfId="695" priority="1677" stopIfTrue="1">
      <formula>P133&lt;=0</formula>
    </cfRule>
    <cfRule type="expression" dxfId="694" priority="1678" stopIfTrue="1">
      <formula>P133&lt;1</formula>
    </cfRule>
    <cfRule type="expression" dxfId="693" priority="1679">
      <formula>P133&gt;=1</formula>
    </cfRule>
  </conditionalFormatting>
  <conditionalFormatting sqref="P133:P134">
    <cfRule type="expression" dxfId="692" priority="1672" stopIfTrue="1">
      <formula>P133=""</formula>
    </cfRule>
    <cfRule type="expression" dxfId="691" priority="1673" stopIfTrue="1">
      <formula>P133&lt;=0</formula>
    </cfRule>
    <cfRule type="expression" dxfId="690" priority="1674" stopIfTrue="1">
      <formula>P133&lt;1</formula>
    </cfRule>
    <cfRule type="expression" dxfId="689" priority="1675">
      <formula>P133&gt;=1</formula>
    </cfRule>
  </conditionalFormatting>
  <conditionalFormatting sqref="P133:P134">
    <cfRule type="expression" dxfId="688" priority="1671" stopIfTrue="1">
      <formula>WpAreaB_Sub1_exist =FALSE</formula>
    </cfRule>
  </conditionalFormatting>
  <conditionalFormatting sqref="R140">
    <cfRule type="expression" dxfId="687" priority="1667" stopIfTrue="1">
      <formula>R140=""</formula>
    </cfRule>
    <cfRule type="expression" dxfId="686" priority="1668" stopIfTrue="1">
      <formula>R140&lt;=0</formula>
    </cfRule>
    <cfRule type="expression" dxfId="685" priority="1669" stopIfTrue="1">
      <formula>R140&lt;1</formula>
    </cfRule>
    <cfRule type="expression" dxfId="684" priority="1670">
      <formula>R140&gt;=1</formula>
    </cfRule>
  </conditionalFormatting>
  <conditionalFormatting sqref="R140">
    <cfRule type="expression" dxfId="683" priority="1663" stopIfTrue="1">
      <formula>R140=""</formula>
    </cfRule>
    <cfRule type="expression" dxfId="682" priority="1664" stopIfTrue="1">
      <formula>R140&lt;=0</formula>
    </cfRule>
    <cfRule type="expression" dxfId="681" priority="1665" stopIfTrue="1">
      <formula>R140&lt;1</formula>
    </cfRule>
    <cfRule type="expression" dxfId="680" priority="1666">
      <formula>R140&gt;=1</formula>
    </cfRule>
  </conditionalFormatting>
  <conditionalFormatting sqref="R140">
    <cfRule type="expression" dxfId="679" priority="1659" stopIfTrue="1">
      <formula>R140=""</formula>
    </cfRule>
    <cfRule type="expression" dxfId="678" priority="1660" stopIfTrue="1">
      <formula>R140&lt;=0</formula>
    </cfRule>
    <cfRule type="expression" dxfId="677" priority="1661" stopIfTrue="1">
      <formula>R140&lt;1</formula>
    </cfRule>
    <cfRule type="expression" dxfId="676" priority="1662">
      <formula>R140&gt;=1</formula>
    </cfRule>
  </conditionalFormatting>
  <conditionalFormatting sqref="R140">
    <cfRule type="expression" dxfId="675" priority="1655" stopIfTrue="1">
      <formula>R140=""</formula>
    </cfRule>
    <cfRule type="expression" dxfId="674" priority="1656" stopIfTrue="1">
      <formula>R140&lt;=0</formula>
    </cfRule>
    <cfRule type="expression" dxfId="673" priority="1657" stopIfTrue="1">
      <formula>R140&lt;1</formula>
    </cfRule>
    <cfRule type="expression" dxfId="672" priority="1658">
      <formula>R140&gt;=1</formula>
    </cfRule>
  </conditionalFormatting>
  <conditionalFormatting sqref="R140">
    <cfRule type="expression" dxfId="671" priority="1654" stopIfTrue="1">
      <formula>WpAreaB_Sub1_exist =FALSE</formula>
    </cfRule>
  </conditionalFormatting>
  <conditionalFormatting sqref="P139:P140">
    <cfRule type="expression" dxfId="670" priority="1650" stopIfTrue="1">
      <formula>P139=""</formula>
    </cfRule>
    <cfRule type="expression" dxfId="669" priority="1651" stopIfTrue="1">
      <formula>P139&lt;=0</formula>
    </cfRule>
    <cfRule type="expression" dxfId="668" priority="1652" stopIfTrue="1">
      <formula>P139&lt;1</formula>
    </cfRule>
    <cfRule type="expression" dxfId="667" priority="1653">
      <formula>P139&gt;=1</formula>
    </cfRule>
  </conditionalFormatting>
  <conditionalFormatting sqref="P139:P140">
    <cfRule type="expression" dxfId="666" priority="1646" stopIfTrue="1">
      <formula>P139=""</formula>
    </cfRule>
    <cfRule type="expression" dxfId="665" priority="1647" stopIfTrue="1">
      <formula>P139&lt;=0</formula>
    </cfRule>
    <cfRule type="expression" dxfId="664" priority="1648" stopIfTrue="1">
      <formula>P139&lt;1</formula>
    </cfRule>
    <cfRule type="expression" dxfId="663" priority="1649">
      <formula>P139&gt;=1</formula>
    </cfRule>
  </conditionalFormatting>
  <conditionalFormatting sqref="P139:P140">
    <cfRule type="expression" dxfId="662" priority="1642" stopIfTrue="1">
      <formula>P139=""</formula>
    </cfRule>
    <cfRule type="expression" dxfId="661" priority="1643" stopIfTrue="1">
      <formula>P139&lt;=0</formula>
    </cfRule>
    <cfRule type="expression" dxfId="660" priority="1644" stopIfTrue="1">
      <formula>P139&lt;1</formula>
    </cfRule>
    <cfRule type="expression" dxfId="659" priority="1645">
      <formula>P139&gt;=1</formula>
    </cfRule>
  </conditionalFormatting>
  <conditionalFormatting sqref="P139:P140">
    <cfRule type="expression" dxfId="658" priority="1638" stopIfTrue="1">
      <formula>P139=""</formula>
    </cfRule>
    <cfRule type="expression" dxfId="657" priority="1639" stopIfTrue="1">
      <formula>P139&lt;=0</formula>
    </cfRule>
    <cfRule type="expression" dxfId="656" priority="1640" stopIfTrue="1">
      <formula>P139&lt;1</formula>
    </cfRule>
    <cfRule type="expression" dxfId="655" priority="1641">
      <formula>P139&gt;=1</formula>
    </cfRule>
  </conditionalFormatting>
  <conditionalFormatting sqref="P139:P140">
    <cfRule type="expression" dxfId="654" priority="1637" stopIfTrue="1">
      <formula>WpAreaB_Sub1_exist =FALSE</formula>
    </cfRule>
  </conditionalFormatting>
  <conditionalFormatting sqref="R142:R143">
    <cfRule type="expression" dxfId="653" priority="1633" stopIfTrue="1">
      <formula>R142=""</formula>
    </cfRule>
    <cfRule type="expression" dxfId="652" priority="1634" stopIfTrue="1">
      <formula>R142&lt;=0</formula>
    </cfRule>
    <cfRule type="expression" dxfId="651" priority="1635" stopIfTrue="1">
      <formula>R142&lt;1</formula>
    </cfRule>
    <cfRule type="expression" dxfId="650" priority="1636">
      <formula>R142&gt;=1</formula>
    </cfRule>
  </conditionalFormatting>
  <conditionalFormatting sqref="R142:R143">
    <cfRule type="expression" dxfId="649" priority="1629" stopIfTrue="1">
      <formula>R142=""</formula>
    </cfRule>
    <cfRule type="expression" dxfId="648" priority="1630" stopIfTrue="1">
      <formula>R142&lt;=0</formula>
    </cfRule>
    <cfRule type="expression" dxfId="647" priority="1631" stopIfTrue="1">
      <formula>R142&lt;1</formula>
    </cfRule>
    <cfRule type="expression" dxfId="646" priority="1632">
      <formula>R142&gt;=1</formula>
    </cfRule>
  </conditionalFormatting>
  <conditionalFormatting sqref="R142:R143">
    <cfRule type="expression" dxfId="645" priority="1625" stopIfTrue="1">
      <formula>R142=""</formula>
    </cfRule>
    <cfRule type="expression" dxfId="644" priority="1626" stopIfTrue="1">
      <formula>R142&lt;=0</formula>
    </cfRule>
    <cfRule type="expression" dxfId="643" priority="1627" stopIfTrue="1">
      <formula>R142&lt;1</formula>
    </cfRule>
    <cfRule type="expression" dxfId="642" priority="1628">
      <formula>R142&gt;=1</formula>
    </cfRule>
  </conditionalFormatting>
  <conditionalFormatting sqref="R142:R143">
    <cfRule type="expression" dxfId="641" priority="1621" stopIfTrue="1">
      <formula>R142=""</formula>
    </cfRule>
    <cfRule type="expression" dxfId="640" priority="1622" stopIfTrue="1">
      <formula>R142&lt;=0</formula>
    </cfRule>
    <cfRule type="expression" dxfId="639" priority="1623" stopIfTrue="1">
      <formula>R142&lt;1</formula>
    </cfRule>
    <cfRule type="expression" dxfId="638" priority="1624">
      <formula>R142&gt;=1</formula>
    </cfRule>
  </conditionalFormatting>
  <conditionalFormatting sqref="R142:R143">
    <cfRule type="expression" dxfId="637" priority="1620" stopIfTrue="1">
      <formula>WpAreaB_Sub1_exist =FALSE</formula>
    </cfRule>
  </conditionalFormatting>
  <conditionalFormatting sqref="P142:P143">
    <cfRule type="expression" dxfId="636" priority="1616" stopIfTrue="1">
      <formula>P142=""</formula>
    </cfRule>
    <cfRule type="expression" dxfId="635" priority="1617" stopIfTrue="1">
      <formula>P142&lt;=0</formula>
    </cfRule>
    <cfRule type="expression" dxfId="634" priority="1618" stopIfTrue="1">
      <formula>P142&lt;1</formula>
    </cfRule>
    <cfRule type="expression" dxfId="633" priority="1619">
      <formula>P142&gt;=1</formula>
    </cfRule>
  </conditionalFormatting>
  <conditionalFormatting sqref="P142:P143">
    <cfRule type="expression" dxfId="632" priority="1612" stopIfTrue="1">
      <formula>P142=""</formula>
    </cfRule>
    <cfRule type="expression" dxfId="631" priority="1613" stopIfTrue="1">
      <formula>P142&lt;=0</formula>
    </cfRule>
    <cfRule type="expression" dxfId="630" priority="1614" stopIfTrue="1">
      <formula>P142&lt;1</formula>
    </cfRule>
    <cfRule type="expression" dxfId="629" priority="1615">
      <formula>P142&gt;=1</formula>
    </cfRule>
  </conditionalFormatting>
  <conditionalFormatting sqref="P142:P143">
    <cfRule type="expression" dxfId="628" priority="1608" stopIfTrue="1">
      <formula>P142=""</formula>
    </cfRule>
    <cfRule type="expression" dxfId="627" priority="1609" stopIfTrue="1">
      <formula>P142&lt;=0</formula>
    </cfRule>
    <cfRule type="expression" dxfId="626" priority="1610" stopIfTrue="1">
      <formula>P142&lt;1</formula>
    </cfRule>
    <cfRule type="expression" dxfId="625" priority="1611">
      <formula>P142&gt;=1</formula>
    </cfRule>
  </conditionalFormatting>
  <conditionalFormatting sqref="P142:P143">
    <cfRule type="expression" dxfId="624" priority="1604" stopIfTrue="1">
      <formula>P142=""</formula>
    </cfRule>
    <cfRule type="expression" dxfId="623" priority="1605" stopIfTrue="1">
      <formula>P142&lt;=0</formula>
    </cfRule>
    <cfRule type="expression" dxfId="622" priority="1606" stopIfTrue="1">
      <formula>P142&lt;1</formula>
    </cfRule>
    <cfRule type="expression" dxfId="621" priority="1607">
      <formula>P142&gt;=1</formula>
    </cfRule>
  </conditionalFormatting>
  <conditionalFormatting sqref="P142:P143">
    <cfRule type="expression" dxfId="620" priority="1603" stopIfTrue="1">
      <formula>WpAreaB_Sub1_exist =FALSE</formula>
    </cfRule>
  </conditionalFormatting>
  <conditionalFormatting sqref="R146">
    <cfRule type="expression" dxfId="619" priority="1599" stopIfTrue="1">
      <formula>R146=""</formula>
    </cfRule>
    <cfRule type="expression" dxfId="618" priority="1600" stopIfTrue="1">
      <formula>R146&lt;=0</formula>
    </cfRule>
    <cfRule type="expression" dxfId="617" priority="1601" stopIfTrue="1">
      <formula>R146&lt;1</formula>
    </cfRule>
    <cfRule type="expression" dxfId="616" priority="1602">
      <formula>R146&gt;=1</formula>
    </cfRule>
  </conditionalFormatting>
  <conditionalFormatting sqref="R146">
    <cfRule type="expression" dxfId="615" priority="1595" stopIfTrue="1">
      <formula>R146=""</formula>
    </cfRule>
    <cfRule type="expression" dxfId="614" priority="1596" stopIfTrue="1">
      <formula>R146&lt;=0</formula>
    </cfRule>
    <cfRule type="expression" dxfId="613" priority="1597" stopIfTrue="1">
      <formula>R146&lt;1</formula>
    </cfRule>
    <cfRule type="expression" dxfId="612" priority="1598">
      <formula>R146&gt;=1</formula>
    </cfRule>
  </conditionalFormatting>
  <conditionalFormatting sqref="R146">
    <cfRule type="expression" dxfId="611" priority="1591" stopIfTrue="1">
      <formula>R146=""</formula>
    </cfRule>
    <cfRule type="expression" dxfId="610" priority="1592" stopIfTrue="1">
      <formula>R146&lt;=0</formula>
    </cfRule>
    <cfRule type="expression" dxfId="609" priority="1593" stopIfTrue="1">
      <formula>R146&lt;1</formula>
    </cfRule>
    <cfRule type="expression" dxfId="608" priority="1594">
      <formula>R146&gt;=1</formula>
    </cfRule>
  </conditionalFormatting>
  <conditionalFormatting sqref="R146">
    <cfRule type="expression" dxfId="607" priority="1587" stopIfTrue="1">
      <formula>R146=""</formula>
    </cfRule>
    <cfRule type="expression" dxfId="606" priority="1588" stopIfTrue="1">
      <formula>R146&lt;=0</formula>
    </cfRule>
    <cfRule type="expression" dxfId="605" priority="1589" stopIfTrue="1">
      <formula>R146&lt;1</formula>
    </cfRule>
    <cfRule type="expression" dxfId="604" priority="1590">
      <formula>R146&gt;=1</formula>
    </cfRule>
  </conditionalFormatting>
  <conditionalFormatting sqref="R146">
    <cfRule type="expression" dxfId="603" priority="1586" stopIfTrue="1">
      <formula>WpAreaB_Sub1_exist =FALSE</formula>
    </cfRule>
  </conditionalFormatting>
  <conditionalFormatting sqref="P145:P146">
    <cfRule type="expression" dxfId="602" priority="1582" stopIfTrue="1">
      <formula>P145=""</formula>
    </cfRule>
    <cfRule type="expression" dxfId="601" priority="1583" stopIfTrue="1">
      <formula>P145&lt;=0</formula>
    </cfRule>
    <cfRule type="expression" dxfId="600" priority="1584" stopIfTrue="1">
      <formula>P145&lt;1</formula>
    </cfRule>
    <cfRule type="expression" dxfId="599" priority="1585">
      <formula>P145&gt;=1</formula>
    </cfRule>
  </conditionalFormatting>
  <conditionalFormatting sqref="P145:P146">
    <cfRule type="expression" dxfId="598" priority="1578" stopIfTrue="1">
      <formula>P145=""</formula>
    </cfRule>
    <cfRule type="expression" dxfId="597" priority="1579" stopIfTrue="1">
      <formula>P145&lt;=0</formula>
    </cfRule>
    <cfRule type="expression" dxfId="596" priority="1580" stopIfTrue="1">
      <formula>P145&lt;1</formula>
    </cfRule>
    <cfRule type="expression" dxfId="595" priority="1581">
      <formula>P145&gt;=1</formula>
    </cfRule>
  </conditionalFormatting>
  <conditionalFormatting sqref="P145:P146">
    <cfRule type="expression" dxfId="594" priority="1574" stopIfTrue="1">
      <formula>P145=""</formula>
    </cfRule>
    <cfRule type="expression" dxfId="593" priority="1575" stopIfTrue="1">
      <formula>P145&lt;=0</formula>
    </cfRule>
    <cfRule type="expression" dxfId="592" priority="1576" stopIfTrue="1">
      <formula>P145&lt;1</formula>
    </cfRule>
    <cfRule type="expression" dxfId="591" priority="1577">
      <formula>P145&gt;=1</formula>
    </cfRule>
  </conditionalFormatting>
  <conditionalFormatting sqref="P145:P146">
    <cfRule type="expression" dxfId="590" priority="1570" stopIfTrue="1">
      <formula>P145=""</formula>
    </cfRule>
    <cfRule type="expression" dxfId="589" priority="1571" stopIfTrue="1">
      <formula>P145&lt;=0</formula>
    </cfRule>
    <cfRule type="expression" dxfId="588" priority="1572" stopIfTrue="1">
      <formula>P145&lt;1</formula>
    </cfRule>
    <cfRule type="expression" dxfId="587" priority="1573">
      <formula>P145&gt;=1</formula>
    </cfRule>
  </conditionalFormatting>
  <conditionalFormatting sqref="P145:P146">
    <cfRule type="expression" dxfId="586" priority="1569" stopIfTrue="1">
      <formula>WpAreaB_Sub1_exist =FALSE</formula>
    </cfRule>
  </conditionalFormatting>
  <conditionalFormatting sqref="P154">
    <cfRule type="expression" dxfId="585" priority="1565" stopIfTrue="1">
      <formula>P154=""</formula>
    </cfRule>
    <cfRule type="expression" dxfId="584" priority="1566" stopIfTrue="1">
      <formula>P154&lt;=0</formula>
    </cfRule>
    <cfRule type="expression" dxfId="583" priority="1567" stopIfTrue="1">
      <formula>P154&lt;1</formula>
    </cfRule>
    <cfRule type="expression" dxfId="582" priority="1568">
      <formula>P154&gt;=1</formula>
    </cfRule>
  </conditionalFormatting>
  <conditionalFormatting sqref="P154">
    <cfRule type="expression" dxfId="581" priority="1561" stopIfTrue="1">
      <formula>P154=""</formula>
    </cfRule>
    <cfRule type="expression" dxfId="580" priority="1562" stopIfTrue="1">
      <formula>P154&lt;=0</formula>
    </cfRule>
    <cfRule type="expression" dxfId="579" priority="1563" stopIfTrue="1">
      <formula>P154&lt;1</formula>
    </cfRule>
    <cfRule type="expression" dxfId="578" priority="1564">
      <formula>P154&gt;=1</formula>
    </cfRule>
  </conditionalFormatting>
  <conditionalFormatting sqref="P154">
    <cfRule type="expression" dxfId="577" priority="1557" stopIfTrue="1">
      <formula>P154=""</formula>
    </cfRule>
    <cfRule type="expression" dxfId="576" priority="1558" stopIfTrue="1">
      <formula>P154&lt;=0</formula>
    </cfRule>
    <cfRule type="expression" dxfId="575" priority="1559" stopIfTrue="1">
      <formula>P154&lt;1</formula>
    </cfRule>
    <cfRule type="expression" dxfId="574" priority="1560">
      <formula>P154&gt;=1</formula>
    </cfRule>
  </conditionalFormatting>
  <conditionalFormatting sqref="P154">
    <cfRule type="expression" dxfId="573" priority="1553" stopIfTrue="1">
      <formula>P154=""</formula>
    </cfRule>
    <cfRule type="expression" dxfId="572" priority="1554" stopIfTrue="1">
      <formula>P154&lt;=0</formula>
    </cfRule>
    <cfRule type="expression" dxfId="571" priority="1555" stopIfTrue="1">
      <formula>P154&lt;1</formula>
    </cfRule>
    <cfRule type="expression" dxfId="570" priority="1556">
      <formula>P154&gt;=1</formula>
    </cfRule>
  </conditionalFormatting>
  <conditionalFormatting sqref="P154">
    <cfRule type="expression" dxfId="569" priority="1552" stopIfTrue="1">
      <formula>WpAreaB_Sub1_exist =FALSE</formula>
    </cfRule>
  </conditionalFormatting>
  <conditionalFormatting sqref="R156:S156">
    <cfRule type="expression" dxfId="568" priority="1532" stopIfTrue="1">
      <formula>R156=""</formula>
    </cfRule>
    <cfRule type="expression" dxfId="567" priority="1533" stopIfTrue="1">
      <formula>R156&lt;=0</formula>
    </cfRule>
    <cfRule type="expression" dxfId="566" priority="1534" stopIfTrue="1">
      <formula>R156&lt;1</formula>
    </cfRule>
    <cfRule type="expression" dxfId="565" priority="1535">
      <formula>R156&gt;=1</formula>
    </cfRule>
  </conditionalFormatting>
  <conditionalFormatting sqref="R156:S156">
    <cfRule type="expression" dxfId="564" priority="1528" stopIfTrue="1">
      <formula>R156=""</formula>
    </cfRule>
    <cfRule type="expression" dxfId="563" priority="1529" stopIfTrue="1">
      <formula>R156&lt;=0</formula>
    </cfRule>
    <cfRule type="expression" dxfId="562" priority="1530" stopIfTrue="1">
      <formula>R156&lt;1</formula>
    </cfRule>
    <cfRule type="expression" dxfId="561" priority="1531">
      <formula>R156&gt;=1</formula>
    </cfRule>
  </conditionalFormatting>
  <conditionalFormatting sqref="R156">
    <cfRule type="expression" dxfId="560" priority="1494" stopIfTrue="1">
      <formula>WpAreaB_Sub1_exist =FALSE</formula>
    </cfRule>
  </conditionalFormatting>
  <conditionalFormatting sqref="S156">
    <cfRule type="expression" dxfId="559" priority="1493" stopIfTrue="1">
      <formula>WpAreaB_Sub2_exist =FALSE</formula>
    </cfRule>
  </conditionalFormatting>
  <conditionalFormatting sqref="Q156">
    <cfRule type="expression" dxfId="558" priority="1484" stopIfTrue="1">
      <formula>WpAreaA_Sub2_exist =FALSE</formula>
    </cfRule>
  </conditionalFormatting>
  <conditionalFormatting sqref="P156:Q156">
    <cfRule type="expression" dxfId="557" priority="1485" stopIfTrue="1">
      <formula>P156=""</formula>
    </cfRule>
    <cfRule type="expression" dxfId="556" priority="1486" stopIfTrue="1">
      <formula>P156&lt;=0</formula>
    </cfRule>
    <cfRule type="expression" dxfId="555" priority="1487" stopIfTrue="1">
      <formula>P156&lt;1</formula>
    </cfRule>
    <cfRule type="expression" dxfId="554" priority="1488">
      <formula>P156&gt;=1</formula>
    </cfRule>
  </conditionalFormatting>
  <conditionalFormatting sqref="P156">
    <cfRule type="expression" dxfId="553" priority="1483" stopIfTrue="1">
      <formula>WpAreaA_Sub1_exist =FALSE</formula>
    </cfRule>
  </conditionalFormatting>
  <conditionalFormatting sqref="L156:N156">
    <cfRule type="containsBlanks" dxfId="552" priority="1480" stopIfTrue="1">
      <formula>LEN(TRIM(L156))=0</formula>
    </cfRule>
    <cfRule type="expression" dxfId="551" priority="1481" stopIfTrue="1">
      <formula>ISNUMBER(FIND("100%",LEFT(L156,4)))</formula>
    </cfRule>
    <cfRule type="expression" dxfId="550" priority="1482" stopIfTrue="1">
      <formula>ISNUMBER(FIND("0%",LEFT(L156,2)))</formula>
    </cfRule>
  </conditionalFormatting>
  <conditionalFormatting sqref="P157">
    <cfRule type="expression" dxfId="549" priority="1476" stopIfTrue="1">
      <formula>P157=""</formula>
    </cfRule>
    <cfRule type="expression" dxfId="548" priority="1477" stopIfTrue="1">
      <formula>P157&lt;=0</formula>
    </cfRule>
    <cfRule type="expression" dxfId="547" priority="1478" stopIfTrue="1">
      <formula>P157&lt;1</formula>
    </cfRule>
    <cfRule type="expression" dxfId="546" priority="1479">
      <formula>P157&gt;=1</formula>
    </cfRule>
  </conditionalFormatting>
  <conditionalFormatting sqref="P157">
    <cfRule type="expression" dxfId="545" priority="1472" stopIfTrue="1">
      <formula>P157=""</formula>
    </cfRule>
    <cfRule type="expression" dxfId="544" priority="1473" stopIfTrue="1">
      <formula>P157&lt;=0</formula>
    </cfRule>
    <cfRule type="expression" dxfId="543" priority="1474" stopIfTrue="1">
      <formula>P157&lt;1</formula>
    </cfRule>
    <cfRule type="expression" dxfId="542" priority="1475">
      <formula>P157&gt;=1</formula>
    </cfRule>
  </conditionalFormatting>
  <conditionalFormatting sqref="P157">
    <cfRule type="expression" dxfId="541" priority="1468" stopIfTrue="1">
      <formula>P157=""</formula>
    </cfRule>
    <cfRule type="expression" dxfId="540" priority="1469" stopIfTrue="1">
      <formula>P157&lt;=0</formula>
    </cfRule>
    <cfRule type="expression" dxfId="539" priority="1470" stopIfTrue="1">
      <formula>P157&lt;1</formula>
    </cfRule>
    <cfRule type="expression" dxfId="538" priority="1471">
      <formula>P157&gt;=1</formula>
    </cfRule>
  </conditionalFormatting>
  <conditionalFormatting sqref="P157">
    <cfRule type="expression" dxfId="537" priority="1464" stopIfTrue="1">
      <formula>P157=""</formula>
    </cfRule>
    <cfRule type="expression" dxfId="536" priority="1465" stopIfTrue="1">
      <formula>P157&lt;=0</formula>
    </cfRule>
    <cfRule type="expression" dxfId="535" priority="1466" stopIfTrue="1">
      <formula>P157&lt;1</formula>
    </cfRule>
    <cfRule type="expression" dxfId="534" priority="1467">
      <formula>P157&gt;=1</formula>
    </cfRule>
  </conditionalFormatting>
  <conditionalFormatting sqref="P157">
    <cfRule type="expression" dxfId="533" priority="1463" stopIfTrue="1">
      <formula>WpAreaB_Sub1_exist =FALSE</formula>
    </cfRule>
  </conditionalFormatting>
  <conditionalFormatting sqref="Q23">
    <cfRule type="expression" dxfId="532" priority="1462" stopIfTrue="1">
      <formula>WpAreaA_Sub2_exist =FALSE</formula>
    </cfRule>
  </conditionalFormatting>
  <conditionalFormatting sqref="P23">
    <cfRule type="expression" dxfId="531" priority="1461" stopIfTrue="1">
      <formula>WpAreaA_Sub1_exist =FALSE</formula>
    </cfRule>
  </conditionalFormatting>
  <conditionalFormatting sqref="R23">
    <cfRule type="expression" dxfId="530" priority="1459" stopIfTrue="1">
      <formula>WpAreaB_Sub1_exist =FALSE</formula>
    </cfRule>
  </conditionalFormatting>
  <conditionalFormatting sqref="S23">
    <cfRule type="expression" dxfId="529" priority="1458" stopIfTrue="1">
      <formula>WpAreaB_Sub2_exist =FALSE</formula>
    </cfRule>
  </conditionalFormatting>
  <conditionalFormatting sqref="R23:S23">
    <cfRule type="expression" dxfId="528" priority="1434" stopIfTrue="1">
      <formula>R23=""</formula>
    </cfRule>
    <cfRule type="expression" dxfId="527" priority="1435" stopIfTrue="1">
      <formula>R23&lt;=0</formula>
    </cfRule>
    <cfRule type="expression" dxfId="526" priority="1436" stopIfTrue="1">
      <formula>R23&lt;1</formula>
    </cfRule>
    <cfRule type="expression" dxfId="525" priority="1437">
      <formula>R23&gt;=1</formula>
    </cfRule>
  </conditionalFormatting>
  <conditionalFormatting sqref="R23:S23">
    <cfRule type="expression" dxfId="524" priority="1430" stopIfTrue="1">
      <formula>R23=""</formula>
    </cfRule>
    <cfRule type="expression" dxfId="523" priority="1431" stopIfTrue="1">
      <formula>R23&lt;=0</formula>
    </cfRule>
    <cfRule type="expression" dxfId="522" priority="1432" stopIfTrue="1">
      <formula>R23&lt;1</formula>
    </cfRule>
    <cfRule type="expression" dxfId="521" priority="1433">
      <formula>R23&gt;=1</formula>
    </cfRule>
  </conditionalFormatting>
  <conditionalFormatting sqref="P23">
    <cfRule type="expression" dxfId="520" priority="1418" stopIfTrue="1">
      <formula>P23=""</formula>
    </cfRule>
    <cfRule type="expression" dxfId="519" priority="1419" stopIfTrue="1">
      <formula>P23&lt;=0</formula>
    </cfRule>
    <cfRule type="expression" dxfId="518" priority="1420" stopIfTrue="1">
      <formula>P23&lt;1</formula>
    </cfRule>
    <cfRule type="expression" dxfId="517" priority="1421">
      <formula>P23&gt;=1</formula>
    </cfRule>
  </conditionalFormatting>
  <conditionalFormatting sqref="P23">
    <cfRule type="expression" dxfId="516" priority="1414" stopIfTrue="1">
      <formula>P23=""</formula>
    </cfRule>
    <cfRule type="expression" dxfId="515" priority="1415" stopIfTrue="1">
      <formula>P23&lt;=0</formula>
    </cfRule>
    <cfRule type="expression" dxfId="514" priority="1416" stopIfTrue="1">
      <formula>P23&lt;1</formula>
    </cfRule>
    <cfRule type="expression" dxfId="513" priority="1417">
      <formula>P23&gt;=1</formula>
    </cfRule>
  </conditionalFormatting>
  <conditionalFormatting sqref="L23:N23">
    <cfRule type="containsBlanks" dxfId="512" priority="1387" stopIfTrue="1">
      <formula>LEN(TRIM(L23))=0</formula>
    </cfRule>
    <cfRule type="expression" dxfId="511" priority="1388" stopIfTrue="1">
      <formula>ISNUMBER(FIND("100%",LEFT(L23,4)))</formula>
    </cfRule>
    <cfRule type="expression" dxfId="510" priority="1389" stopIfTrue="1">
      <formula>ISNUMBER(FIND("0%",LEFT(L23,2)))</formula>
    </cfRule>
  </conditionalFormatting>
  <conditionalFormatting sqref="R24">
    <cfRule type="expression" dxfId="509" priority="1386" stopIfTrue="1">
      <formula>WpAreaB_Sub2_exist =FALSE</formula>
    </cfRule>
  </conditionalFormatting>
  <conditionalFormatting sqref="P24">
    <cfRule type="expression" dxfId="508" priority="1385" stopIfTrue="1">
      <formula>WpAreaB_Sub2_exist =FALSE</formula>
    </cfRule>
  </conditionalFormatting>
  <conditionalFormatting sqref="P24">
    <cfRule type="expression" dxfId="507" priority="1381" stopIfTrue="1">
      <formula>P24=""</formula>
    </cfRule>
    <cfRule type="expression" dxfId="506" priority="1382" stopIfTrue="1">
      <formula>P24&lt;=0</formula>
    </cfRule>
    <cfRule type="expression" dxfId="505" priority="1383" stopIfTrue="1">
      <formula>P24&lt;1</formula>
    </cfRule>
    <cfRule type="expression" dxfId="504" priority="1384">
      <formula>P24&gt;=1</formula>
    </cfRule>
  </conditionalFormatting>
  <conditionalFormatting sqref="P24">
    <cfRule type="expression" dxfId="503" priority="1377" stopIfTrue="1">
      <formula>P24=""</formula>
    </cfRule>
    <cfRule type="expression" dxfId="502" priority="1378" stopIfTrue="1">
      <formula>P24&lt;=0</formula>
    </cfRule>
    <cfRule type="expression" dxfId="501" priority="1379" stopIfTrue="1">
      <formula>P24&lt;1</formula>
    </cfRule>
    <cfRule type="expression" dxfId="500" priority="1380">
      <formula>P24&gt;=1</formula>
    </cfRule>
  </conditionalFormatting>
  <conditionalFormatting sqref="P24">
    <cfRule type="expression" dxfId="499" priority="1373" stopIfTrue="1">
      <formula>P24=""</formula>
    </cfRule>
    <cfRule type="expression" dxfId="498" priority="1374" stopIfTrue="1">
      <formula>P24&lt;=0</formula>
    </cfRule>
    <cfRule type="expression" dxfId="497" priority="1375" stopIfTrue="1">
      <formula>P24&lt;1</formula>
    </cfRule>
    <cfRule type="expression" dxfId="496" priority="1376">
      <formula>P24&gt;=1</formula>
    </cfRule>
  </conditionalFormatting>
  <conditionalFormatting sqref="P24">
    <cfRule type="expression" dxfId="495" priority="1369" stopIfTrue="1">
      <formula>P24=""</formula>
    </cfRule>
    <cfRule type="expression" dxfId="494" priority="1370" stopIfTrue="1">
      <formula>P24&lt;=0</formula>
    </cfRule>
    <cfRule type="expression" dxfId="493" priority="1371" stopIfTrue="1">
      <formula>P24&lt;1</formula>
    </cfRule>
    <cfRule type="expression" dxfId="492" priority="1372">
      <formula>P24&gt;=1</formula>
    </cfRule>
  </conditionalFormatting>
  <conditionalFormatting sqref="S24">
    <cfRule type="expression" dxfId="491" priority="1368" stopIfTrue="1">
      <formula>WpAreaB_Sub2_exist =FALSE</formula>
    </cfRule>
  </conditionalFormatting>
  <conditionalFormatting sqref="S24">
    <cfRule type="expression" dxfId="490" priority="1364" stopIfTrue="1">
      <formula>S24=""</formula>
    </cfRule>
    <cfRule type="expression" dxfId="489" priority="1365" stopIfTrue="1">
      <formula>S24&lt;=0</formula>
    </cfRule>
    <cfRule type="expression" dxfId="488" priority="1366" stopIfTrue="1">
      <formula>S24&lt;1</formula>
    </cfRule>
    <cfRule type="expression" dxfId="487" priority="1367">
      <formula>S24&gt;=1</formula>
    </cfRule>
  </conditionalFormatting>
  <conditionalFormatting sqref="S24">
    <cfRule type="expression" dxfId="486" priority="1360" stopIfTrue="1">
      <formula>S24=""</formula>
    </cfRule>
    <cfRule type="expression" dxfId="485" priority="1361" stopIfTrue="1">
      <formula>S24&lt;=0</formula>
    </cfRule>
    <cfRule type="expression" dxfId="484" priority="1362" stopIfTrue="1">
      <formula>S24&lt;1</formula>
    </cfRule>
    <cfRule type="expression" dxfId="483" priority="1363">
      <formula>S24&gt;=1</formula>
    </cfRule>
  </conditionalFormatting>
  <conditionalFormatting sqref="S24">
    <cfRule type="expression" dxfId="482" priority="1356" stopIfTrue="1">
      <formula>S24=""</formula>
    </cfRule>
    <cfRule type="expression" dxfId="481" priority="1357" stopIfTrue="1">
      <formula>S24&lt;=0</formula>
    </cfRule>
    <cfRule type="expression" dxfId="480" priority="1358" stopIfTrue="1">
      <formula>S24&lt;1</formula>
    </cfRule>
    <cfRule type="expression" dxfId="479" priority="1359">
      <formula>S24&gt;=1</formula>
    </cfRule>
  </conditionalFormatting>
  <conditionalFormatting sqref="S24">
    <cfRule type="expression" dxfId="478" priority="1352" stopIfTrue="1">
      <formula>S24=""</formula>
    </cfRule>
    <cfRule type="expression" dxfId="477" priority="1353" stopIfTrue="1">
      <formula>S24&lt;=0</formula>
    </cfRule>
    <cfRule type="expression" dxfId="476" priority="1354" stopIfTrue="1">
      <formula>S24&lt;1</formula>
    </cfRule>
    <cfRule type="expression" dxfId="475" priority="1355">
      <formula>S24&gt;=1</formula>
    </cfRule>
  </conditionalFormatting>
  <conditionalFormatting sqref="P45">
    <cfRule type="expression" dxfId="474" priority="1348" stopIfTrue="1">
      <formula>P45=""</formula>
    </cfRule>
    <cfRule type="expression" dxfId="473" priority="1349" stopIfTrue="1">
      <formula>P45&lt;=0</formula>
    </cfRule>
    <cfRule type="expression" dxfId="472" priority="1350" stopIfTrue="1">
      <formula>P45&lt;1</formula>
    </cfRule>
    <cfRule type="expression" dxfId="471" priority="1351">
      <formula>P45&gt;=1</formula>
    </cfRule>
  </conditionalFormatting>
  <conditionalFormatting sqref="P45">
    <cfRule type="expression" dxfId="470" priority="1347" stopIfTrue="1">
      <formula>WpAreaA_Sub1_exist =FALSE</formula>
    </cfRule>
  </conditionalFormatting>
  <conditionalFormatting sqref="P46">
    <cfRule type="expression" dxfId="469" priority="1343" stopIfTrue="1">
      <formula>P46=""</formula>
    </cfRule>
    <cfRule type="expression" dxfId="468" priority="1344" stopIfTrue="1">
      <formula>P46&lt;=0</formula>
    </cfRule>
    <cfRule type="expression" dxfId="467" priority="1345" stopIfTrue="1">
      <formula>P46&lt;1</formula>
    </cfRule>
    <cfRule type="expression" dxfId="466" priority="1346">
      <formula>P46&gt;=1</formula>
    </cfRule>
  </conditionalFormatting>
  <conditionalFormatting sqref="P46">
    <cfRule type="expression" dxfId="465" priority="1342" stopIfTrue="1">
      <formula>WpAreaA_Sub1_exist =FALSE</formula>
    </cfRule>
  </conditionalFormatting>
  <conditionalFormatting sqref="L84:N84">
    <cfRule type="containsBlanks" dxfId="464" priority="1339" stopIfTrue="1">
      <formula>LEN(TRIM(L84))=0</formula>
    </cfRule>
    <cfRule type="expression" dxfId="463" priority="1340" stopIfTrue="1">
      <formula>ISNUMBER(FIND("100%",LEFT(L84,4)))</formula>
    </cfRule>
    <cfRule type="expression" dxfId="462" priority="1341" stopIfTrue="1">
      <formula>ISNUMBER(FIND("0%",LEFT(L84,2)))</formula>
    </cfRule>
  </conditionalFormatting>
  <conditionalFormatting sqref="P84">
    <cfRule type="expression" dxfId="461" priority="1303" stopIfTrue="1">
      <formula>P84=""</formula>
    </cfRule>
    <cfRule type="expression" dxfId="460" priority="1304" stopIfTrue="1">
      <formula>P84&lt;=0</formula>
    </cfRule>
    <cfRule type="expression" dxfId="459" priority="1305" stopIfTrue="1">
      <formula>P84&lt;1</formula>
    </cfRule>
    <cfRule type="expression" dxfId="458" priority="1306">
      <formula>P84&gt;=1</formula>
    </cfRule>
  </conditionalFormatting>
  <conditionalFormatting sqref="P84">
    <cfRule type="expression" dxfId="457" priority="1299" stopIfTrue="1">
      <formula>P84=""</formula>
    </cfRule>
    <cfRule type="expression" dxfId="456" priority="1300" stopIfTrue="1">
      <formula>P84&lt;=0</formula>
    </cfRule>
    <cfRule type="expression" dxfId="455" priority="1301" stopIfTrue="1">
      <formula>P84&lt;1</formula>
    </cfRule>
    <cfRule type="expression" dxfId="454" priority="1302">
      <formula>P84&gt;=1</formula>
    </cfRule>
  </conditionalFormatting>
  <conditionalFormatting sqref="R84:S84">
    <cfRule type="expression" dxfId="453" priority="1319" stopIfTrue="1">
      <formula>R84=""</formula>
    </cfRule>
    <cfRule type="expression" dxfId="452" priority="1320" stopIfTrue="1">
      <formula>R84&lt;=0</formula>
    </cfRule>
    <cfRule type="expression" dxfId="451" priority="1321" stopIfTrue="1">
      <formula>R84&lt;1</formula>
    </cfRule>
    <cfRule type="expression" dxfId="450" priority="1322">
      <formula>R84&gt;=1</formula>
    </cfRule>
  </conditionalFormatting>
  <conditionalFormatting sqref="R84:S84">
    <cfRule type="expression" dxfId="449" priority="1315" stopIfTrue="1">
      <formula>R84=""</formula>
    </cfRule>
    <cfRule type="expression" dxfId="448" priority="1316" stopIfTrue="1">
      <formula>R84&lt;=0</formula>
    </cfRule>
    <cfRule type="expression" dxfId="447" priority="1317" stopIfTrue="1">
      <formula>R84&lt;1</formula>
    </cfRule>
    <cfRule type="expression" dxfId="446" priority="1318">
      <formula>R84&gt;=1</formula>
    </cfRule>
  </conditionalFormatting>
  <conditionalFormatting sqref="Q84">
    <cfRule type="expression" dxfId="445" priority="1274" stopIfTrue="1">
      <formula>WpAreaA_Sub2_exist =FALSE</formula>
    </cfRule>
  </conditionalFormatting>
  <conditionalFormatting sqref="P84">
    <cfRule type="expression" dxfId="444" priority="1273" stopIfTrue="1">
      <formula>WpAreaA_Sub1_exist =FALSE</formula>
    </cfRule>
  </conditionalFormatting>
  <conditionalFormatting sqref="R84">
    <cfRule type="expression" dxfId="443" priority="1271" stopIfTrue="1">
      <formula>WpAreaB_Sub1_exist =FALSE</formula>
    </cfRule>
  </conditionalFormatting>
  <conditionalFormatting sqref="S84">
    <cfRule type="expression" dxfId="442" priority="1270" stopIfTrue="1">
      <formula>WpAreaB_Sub2_exist =FALSE</formula>
    </cfRule>
  </conditionalFormatting>
  <conditionalFormatting sqref="L83:N83">
    <cfRule type="containsBlanks" dxfId="441" priority="1263" stopIfTrue="1">
      <formula>LEN(TRIM(L83))=0</formula>
    </cfRule>
    <cfRule type="expression" dxfId="440" priority="1264" stopIfTrue="1">
      <formula>ISNUMBER(FIND("100%",LEFT(L83,4)))</formula>
    </cfRule>
    <cfRule type="expression" dxfId="439" priority="1265" stopIfTrue="1">
      <formula>ISNUMBER(FIND("0%",LEFT(L83,2)))</formula>
    </cfRule>
  </conditionalFormatting>
  <conditionalFormatting sqref="P83">
    <cfRule type="expression" dxfId="438" priority="1227" stopIfTrue="1">
      <formula>P83=""</formula>
    </cfRule>
    <cfRule type="expression" dxfId="437" priority="1228" stopIfTrue="1">
      <formula>P83&lt;=0</formula>
    </cfRule>
    <cfRule type="expression" dxfId="436" priority="1229" stopIfTrue="1">
      <formula>P83&lt;1</formula>
    </cfRule>
    <cfRule type="expression" dxfId="435" priority="1230">
      <formula>P83&gt;=1</formula>
    </cfRule>
  </conditionalFormatting>
  <conditionalFormatting sqref="P83">
    <cfRule type="expression" dxfId="434" priority="1223" stopIfTrue="1">
      <formula>P83=""</formula>
    </cfRule>
    <cfRule type="expression" dxfId="433" priority="1224" stopIfTrue="1">
      <formula>P83&lt;=0</formula>
    </cfRule>
    <cfRule type="expression" dxfId="432" priority="1225" stopIfTrue="1">
      <formula>P83&lt;1</formula>
    </cfRule>
    <cfRule type="expression" dxfId="431" priority="1226">
      <formula>P83&gt;=1</formula>
    </cfRule>
  </conditionalFormatting>
  <conditionalFormatting sqref="R83:S83">
    <cfRule type="expression" dxfId="430" priority="1243" stopIfTrue="1">
      <formula>R83=""</formula>
    </cfRule>
    <cfRule type="expression" dxfId="429" priority="1244" stopIfTrue="1">
      <formula>R83&lt;=0</formula>
    </cfRule>
    <cfRule type="expression" dxfId="428" priority="1245" stopIfTrue="1">
      <formula>R83&lt;1</formula>
    </cfRule>
    <cfRule type="expression" dxfId="427" priority="1246">
      <formula>R83&gt;=1</formula>
    </cfRule>
  </conditionalFormatting>
  <conditionalFormatting sqref="R83:S83">
    <cfRule type="expression" dxfId="426" priority="1239" stopIfTrue="1">
      <formula>R83=""</formula>
    </cfRule>
    <cfRule type="expression" dxfId="425" priority="1240" stopIfTrue="1">
      <formula>R83&lt;=0</formula>
    </cfRule>
    <cfRule type="expression" dxfId="424" priority="1241" stopIfTrue="1">
      <formula>R83&lt;1</formula>
    </cfRule>
    <cfRule type="expression" dxfId="423" priority="1242">
      <formula>R83&gt;=1</formula>
    </cfRule>
  </conditionalFormatting>
  <conditionalFormatting sqref="Q83">
    <cfRule type="expression" dxfId="422" priority="1198" stopIfTrue="1">
      <formula>WpAreaA_Sub2_exist =FALSE</formula>
    </cfRule>
  </conditionalFormatting>
  <conditionalFormatting sqref="P83">
    <cfRule type="expression" dxfId="421" priority="1197" stopIfTrue="1">
      <formula>WpAreaA_Sub1_exist =FALSE</formula>
    </cfRule>
  </conditionalFormatting>
  <conditionalFormatting sqref="R83">
    <cfRule type="expression" dxfId="420" priority="1195" stopIfTrue="1">
      <formula>WpAreaB_Sub1_exist =FALSE</formula>
    </cfRule>
  </conditionalFormatting>
  <conditionalFormatting sqref="S83">
    <cfRule type="expression" dxfId="419" priority="1194" stopIfTrue="1">
      <formula>WpAreaB_Sub2_exist =FALSE</formula>
    </cfRule>
  </conditionalFormatting>
  <conditionalFormatting sqref="L82:N82">
    <cfRule type="containsBlanks" dxfId="418" priority="1187" stopIfTrue="1">
      <formula>LEN(TRIM(L82))=0</formula>
    </cfRule>
    <cfRule type="expression" dxfId="417" priority="1188" stopIfTrue="1">
      <formula>ISNUMBER(FIND("100%",LEFT(L82,4)))</formula>
    </cfRule>
    <cfRule type="expression" dxfId="416" priority="1189" stopIfTrue="1">
      <formula>ISNUMBER(FIND("0%",LEFT(L82,2)))</formula>
    </cfRule>
  </conditionalFormatting>
  <conditionalFormatting sqref="P82">
    <cfRule type="expression" dxfId="415" priority="1151" stopIfTrue="1">
      <formula>P82=""</formula>
    </cfRule>
    <cfRule type="expression" dxfId="414" priority="1152" stopIfTrue="1">
      <formula>P82&lt;=0</formula>
    </cfRule>
    <cfRule type="expression" dxfId="413" priority="1153" stopIfTrue="1">
      <formula>P82&lt;1</formula>
    </cfRule>
    <cfRule type="expression" dxfId="412" priority="1154">
      <formula>P82&gt;=1</formula>
    </cfRule>
  </conditionalFormatting>
  <conditionalFormatting sqref="P82">
    <cfRule type="expression" dxfId="411" priority="1147" stopIfTrue="1">
      <formula>P82=""</formula>
    </cfRule>
    <cfRule type="expression" dxfId="410" priority="1148" stopIfTrue="1">
      <formula>P82&lt;=0</formula>
    </cfRule>
    <cfRule type="expression" dxfId="409" priority="1149" stopIfTrue="1">
      <formula>P82&lt;1</formula>
    </cfRule>
    <cfRule type="expression" dxfId="408" priority="1150">
      <formula>P82&gt;=1</formula>
    </cfRule>
  </conditionalFormatting>
  <conditionalFormatting sqref="R82:S82">
    <cfRule type="expression" dxfId="407" priority="1167" stopIfTrue="1">
      <formula>R82=""</formula>
    </cfRule>
    <cfRule type="expression" dxfId="406" priority="1168" stopIfTrue="1">
      <formula>R82&lt;=0</formula>
    </cfRule>
    <cfRule type="expression" dxfId="405" priority="1169" stopIfTrue="1">
      <formula>R82&lt;1</formula>
    </cfRule>
    <cfRule type="expression" dxfId="404" priority="1170">
      <formula>R82&gt;=1</formula>
    </cfRule>
  </conditionalFormatting>
  <conditionalFormatting sqref="R82:S82">
    <cfRule type="expression" dxfId="403" priority="1163" stopIfTrue="1">
      <formula>R82=""</formula>
    </cfRule>
    <cfRule type="expression" dxfId="402" priority="1164" stopIfTrue="1">
      <formula>R82&lt;=0</formula>
    </cfRule>
    <cfRule type="expression" dxfId="401" priority="1165" stopIfTrue="1">
      <formula>R82&lt;1</formula>
    </cfRule>
    <cfRule type="expression" dxfId="400" priority="1166">
      <formula>R82&gt;=1</formula>
    </cfRule>
  </conditionalFormatting>
  <conditionalFormatting sqref="Q82">
    <cfRule type="expression" dxfId="399" priority="1122" stopIfTrue="1">
      <formula>WpAreaA_Sub2_exist =FALSE</formula>
    </cfRule>
  </conditionalFormatting>
  <conditionalFormatting sqref="P82">
    <cfRule type="expression" dxfId="398" priority="1121" stopIfTrue="1">
      <formula>WpAreaA_Sub1_exist =FALSE</formula>
    </cfRule>
  </conditionalFormatting>
  <conditionalFormatting sqref="R82">
    <cfRule type="expression" dxfId="397" priority="1119" stopIfTrue="1">
      <formula>WpAreaB_Sub1_exist =FALSE</formula>
    </cfRule>
  </conditionalFormatting>
  <conditionalFormatting sqref="S82">
    <cfRule type="expression" dxfId="396" priority="1118" stopIfTrue="1">
      <formula>WpAreaB_Sub2_exist =FALSE</formula>
    </cfRule>
  </conditionalFormatting>
  <conditionalFormatting sqref="R96:S96">
    <cfRule type="expression" dxfId="395" priority="1094" stopIfTrue="1">
      <formula>R96=""</formula>
    </cfRule>
    <cfRule type="expression" dxfId="394" priority="1095" stopIfTrue="1">
      <formula>R96&lt;=0</formula>
    </cfRule>
    <cfRule type="expression" dxfId="393" priority="1096" stopIfTrue="1">
      <formula>R96&lt;1</formula>
    </cfRule>
    <cfRule type="expression" dxfId="392" priority="1097">
      <formula>R96&gt;=1</formula>
    </cfRule>
  </conditionalFormatting>
  <conditionalFormatting sqref="R96:S96">
    <cfRule type="expression" dxfId="391" priority="1090" stopIfTrue="1">
      <formula>R96=""</formula>
    </cfRule>
    <cfRule type="expression" dxfId="390" priority="1091" stopIfTrue="1">
      <formula>R96&lt;=0</formula>
    </cfRule>
    <cfRule type="expression" dxfId="389" priority="1092" stopIfTrue="1">
      <formula>R96&lt;1</formula>
    </cfRule>
    <cfRule type="expression" dxfId="388" priority="1093">
      <formula>R96&gt;=1</formula>
    </cfRule>
  </conditionalFormatting>
  <conditionalFormatting sqref="R96">
    <cfRule type="expression" dxfId="387" priority="1056" stopIfTrue="1">
      <formula>WpAreaB_Sub1_exist =FALSE</formula>
    </cfRule>
  </conditionalFormatting>
  <conditionalFormatting sqref="S96">
    <cfRule type="expression" dxfId="386" priority="1055" stopIfTrue="1">
      <formula>WpAreaB_Sub2_exist =FALSE</formula>
    </cfRule>
  </conditionalFormatting>
  <conditionalFormatting sqref="P96:Q96">
    <cfRule type="expression" dxfId="385" priority="1047" stopIfTrue="1">
      <formula>P96=""</formula>
    </cfRule>
    <cfRule type="expression" dxfId="384" priority="1048" stopIfTrue="1">
      <formula>P96&lt;=0</formula>
    </cfRule>
    <cfRule type="expression" dxfId="383" priority="1049" stopIfTrue="1">
      <formula>P96&lt;1</formula>
    </cfRule>
    <cfRule type="expression" dxfId="382" priority="1050">
      <formula>P96&gt;=1</formula>
    </cfRule>
  </conditionalFormatting>
  <conditionalFormatting sqref="Q96">
    <cfRule type="expression" dxfId="381" priority="1046" stopIfTrue="1">
      <formula>WpAreaA_Sub2_exist =FALSE</formula>
    </cfRule>
  </conditionalFormatting>
  <conditionalFormatting sqref="P96">
    <cfRule type="expression" dxfId="380" priority="1045" stopIfTrue="1">
      <formula>WpAreaA_Sub1_exist =FALSE</formula>
    </cfRule>
  </conditionalFormatting>
  <conditionalFormatting sqref="L96:N96">
    <cfRule type="containsBlanks" dxfId="379" priority="1042" stopIfTrue="1">
      <formula>LEN(TRIM(L96))=0</formula>
    </cfRule>
    <cfRule type="expression" dxfId="378" priority="1043" stopIfTrue="1">
      <formula>ISNUMBER(FIND("100%",LEFT(L96,4)))</formula>
    </cfRule>
    <cfRule type="expression" dxfId="377" priority="1044" stopIfTrue="1">
      <formula>ISNUMBER(FIND("0%",LEFT(L96,2)))</formula>
    </cfRule>
  </conditionalFormatting>
  <conditionalFormatting sqref="P177:Q177">
    <cfRule type="expression" dxfId="376" priority="975" stopIfTrue="1">
      <formula>P177=""</formula>
    </cfRule>
    <cfRule type="expression" dxfId="375" priority="976" stopIfTrue="1">
      <formula>P177&lt;=0</formula>
    </cfRule>
    <cfRule type="expression" dxfId="374" priority="977" stopIfTrue="1">
      <formula>P177&lt;1</formula>
    </cfRule>
    <cfRule type="expression" dxfId="373" priority="978">
      <formula>P177&gt;=1</formula>
    </cfRule>
  </conditionalFormatting>
  <conditionalFormatting sqref="R177:S177">
    <cfRule type="expression" dxfId="372" priority="1022" stopIfTrue="1">
      <formula>R177=""</formula>
    </cfRule>
    <cfRule type="expression" dxfId="371" priority="1023" stopIfTrue="1">
      <formula>R177&lt;=0</formula>
    </cfRule>
    <cfRule type="expression" dxfId="370" priority="1024" stopIfTrue="1">
      <formula>R177&lt;1</formula>
    </cfRule>
    <cfRule type="expression" dxfId="369" priority="1025">
      <formula>R177&gt;=1</formula>
    </cfRule>
  </conditionalFormatting>
  <conditionalFormatting sqref="R177:S177">
    <cfRule type="expression" dxfId="368" priority="1018" stopIfTrue="1">
      <formula>R177=""</formula>
    </cfRule>
    <cfRule type="expression" dxfId="367" priority="1019" stopIfTrue="1">
      <formula>R177&lt;=0</formula>
    </cfRule>
    <cfRule type="expression" dxfId="366" priority="1020" stopIfTrue="1">
      <formula>R177&lt;1</formula>
    </cfRule>
    <cfRule type="expression" dxfId="365" priority="1021">
      <formula>R177&gt;=1</formula>
    </cfRule>
  </conditionalFormatting>
  <conditionalFormatting sqref="R177">
    <cfRule type="expression" dxfId="364" priority="984" stopIfTrue="1">
      <formula>WpAreaB_Sub1_exist =FALSE</formula>
    </cfRule>
  </conditionalFormatting>
  <conditionalFormatting sqref="S177">
    <cfRule type="expression" dxfId="363" priority="983" stopIfTrue="1">
      <formula>WpAreaB_Sub2_exist =FALSE</formula>
    </cfRule>
  </conditionalFormatting>
  <conditionalFormatting sqref="Q177">
    <cfRule type="expression" dxfId="362" priority="974" stopIfTrue="1">
      <formula>WpAreaA_Sub2_exist =FALSE</formula>
    </cfRule>
  </conditionalFormatting>
  <conditionalFormatting sqref="P177">
    <cfRule type="expression" dxfId="361" priority="973" stopIfTrue="1">
      <formula>WpAreaA_Sub1_exist =FALSE</formula>
    </cfRule>
  </conditionalFormatting>
  <conditionalFormatting sqref="L177:N177">
    <cfRule type="containsBlanks" dxfId="360" priority="970" stopIfTrue="1">
      <formula>LEN(TRIM(L177))=0</formula>
    </cfRule>
    <cfRule type="expression" dxfId="359" priority="971" stopIfTrue="1">
      <formula>ISNUMBER(FIND("100%",LEFT(L177,4)))</formula>
    </cfRule>
    <cfRule type="expression" dxfId="358" priority="972" stopIfTrue="1">
      <formula>ISNUMBER(FIND("0%",LEFT(L177,2)))</formula>
    </cfRule>
  </conditionalFormatting>
  <conditionalFormatting sqref="P215:Q215">
    <cfRule type="expression" dxfId="357" priority="955" stopIfTrue="1">
      <formula>P215=""</formula>
    </cfRule>
    <cfRule type="expression" dxfId="356" priority="956" stopIfTrue="1">
      <formula>P215&lt;=0</formula>
    </cfRule>
    <cfRule type="expression" dxfId="355" priority="957" stopIfTrue="1">
      <formula>P215&lt;1</formula>
    </cfRule>
    <cfRule type="expression" dxfId="354" priority="958">
      <formula>P215&gt;=1</formula>
    </cfRule>
  </conditionalFormatting>
  <conditionalFormatting sqref="R215">
    <cfRule type="expression" dxfId="353" priority="964" stopIfTrue="1">
      <formula>WpAreaB_Sub1_exist =FALSE</formula>
    </cfRule>
  </conditionalFormatting>
  <conditionalFormatting sqref="S215">
    <cfRule type="expression" dxfId="352" priority="963" stopIfTrue="1">
      <formula>WpAreaB_Sub2_exist =FALSE</formula>
    </cfRule>
  </conditionalFormatting>
  <conditionalFormatting sqref="Q215">
    <cfRule type="expression" dxfId="351" priority="954" stopIfTrue="1">
      <formula>WpAreaA_Sub2_exist =FALSE</formula>
    </cfRule>
  </conditionalFormatting>
  <conditionalFormatting sqref="P215">
    <cfRule type="expression" dxfId="350" priority="953" stopIfTrue="1">
      <formula>WpAreaA_Sub1_exist =FALSE</formula>
    </cfRule>
  </conditionalFormatting>
  <conditionalFormatting sqref="L215:N215">
    <cfRule type="containsBlanks" dxfId="349" priority="950" stopIfTrue="1">
      <formula>LEN(TRIM(L215))=0</formula>
    </cfRule>
    <cfRule type="expression" dxfId="348" priority="951" stopIfTrue="1">
      <formula>ISNUMBER(FIND("100%",LEFT(L215,4)))</formula>
    </cfRule>
    <cfRule type="expression" dxfId="347" priority="952" stopIfTrue="1">
      <formula>ISNUMBER(FIND("0%",LEFT(L215,2)))</formula>
    </cfRule>
  </conditionalFormatting>
  <conditionalFormatting sqref="P183:Q183">
    <cfRule type="expression" dxfId="346" priority="883" stopIfTrue="1">
      <formula>P183=""</formula>
    </cfRule>
    <cfRule type="expression" dxfId="345" priority="884" stopIfTrue="1">
      <formula>P183&lt;=0</formula>
    </cfRule>
    <cfRule type="expression" dxfId="344" priority="885" stopIfTrue="1">
      <formula>P183&lt;1</formula>
    </cfRule>
    <cfRule type="expression" dxfId="343" priority="886">
      <formula>P183&gt;=1</formula>
    </cfRule>
  </conditionalFormatting>
  <conditionalFormatting sqref="R183:S183">
    <cfRule type="expression" dxfId="342" priority="930" stopIfTrue="1">
      <formula>R183=""</formula>
    </cfRule>
    <cfRule type="expression" dxfId="341" priority="931" stopIfTrue="1">
      <formula>R183&lt;=0</formula>
    </cfRule>
    <cfRule type="expression" dxfId="340" priority="932" stopIfTrue="1">
      <formula>R183&lt;1</formula>
    </cfRule>
    <cfRule type="expression" dxfId="339" priority="933">
      <formula>R183&gt;=1</formula>
    </cfRule>
  </conditionalFormatting>
  <conditionalFormatting sqref="R183:S183">
    <cfRule type="expression" dxfId="338" priority="926" stopIfTrue="1">
      <formula>R183=""</formula>
    </cfRule>
    <cfRule type="expression" dxfId="337" priority="927" stopIfTrue="1">
      <formula>R183&lt;=0</formula>
    </cfRule>
    <cfRule type="expression" dxfId="336" priority="928" stopIfTrue="1">
      <formula>R183&lt;1</formula>
    </cfRule>
    <cfRule type="expression" dxfId="335" priority="929">
      <formula>R183&gt;=1</formula>
    </cfRule>
  </conditionalFormatting>
  <conditionalFormatting sqref="R183">
    <cfRule type="expression" dxfId="334" priority="892" stopIfTrue="1">
      <formula>WpAreaB_Sub1_exist =FALSE</formula>
    </cfRule>
  </conditionalFormatting>
  <conditionalFormatting sqref="S183">
    <cfRule type="expression" dxfId="333" priority="891" stopIfTrue="1">
      <formula>WpAreaB_Sub2_exist =FALSE</formula>
    </cfRule>
  </conditionalFormatting>
  <conditionalFormatting sqref="Q183">
    <cfRule type="expression" dxfId="332" priority="882" stopIfTrue="1">
      <formula>WpAreaA_Sub2_exist =FALSE</formula>
    </cfRule>
  </conditionalFormatting>
  <conditionalFormatting sqref="P183">
    <cfRule type="expression" dxfId="331" priority="881" stopIfTrue="1">
      <formula>WpAreaA_Sub1_exist =FALSE</formula>
    </cfRule>
  </conditionalFormatting>
  <conditionalFormatting sqref="L183:N183">
    <cfRule type="containsBlanks" dxfId="330" priority="878" stopIfTrue="1">
      <formula>LEN(TRIM(L183))=0</formula>
    </cfRule>
    <cfRule type="expression" dxfId="329" priority="879" stopIfTrue="1">
      <formula>ISNUMBER(FIND("100%",LEFT(L183,4)))</formula>
    </cfRule>
    <cfRule type="expression" dxfId="328" priority="880" stopIfTrue="1">
      <formula>ISNUMBER(FIND("0%",LEFT(L183,2)))</formula>
    </cfRule>
  </conditionalFormatting>
  <conditionalFormatting sqref="P221:Q221">
    <cfRule type="expression" dxfId="327" priority="863" stopIfTrue="1">
      <formula>P221=""</formula>
    </cfRule>
    <cfRule type="expression" dxfId="326" priority="864" stopIfTrue="1">
      <formula>P221&lt;=0</formula>
    </cfRule>
    <cfRule type="expression" dxfId="325" priority="865" stopIfTrue="1">
      <formula>P221&lt;1</formula>
    </cfRule>
    <cfRule type="expression" dxfId="324" priority="866">
      <formula>P221&gt;=1</formula>
    </cfRule>
  </conditionalFormatting>
  <conditionalFormatting sqref="R221">
    <cfRule type="expression" dxfId="323" priority="872" stopIfTrue="1">
      <formula>WpAreaB_Sub1_exist =FALSE</formula>
    </cfRule>
  </conditionalFormatting>
  <conditionalFormatting sqref="S221">
    <cfRule type="expression" dxfId="322" priority="871" stopIfTrue="1">
      <formula>WpAreaB_Sub2_exist =FALSE</formula>
    </cfRule>
  </conditionalFormatting>
  <conditionalFormatting sqref="Q221">
    <cfRule type="expression" dxfId="321" priority="862" stopIfTrue="1">
      <formula>WpAreaA_Sub2_exist =FALSE</formula>
    </cfRule>
  </conditionalFormatting>
  <conditionalFormatting sqref="P221">
    <cfRule type="expression" dxfId="320" priority="861" stopIfTrue="1">
      <formula>WpAreaA_Sub1_exist =FALSE</formula>
    </cfRule>
  </conditionalFormatting>
  <conditionalFormatting sqref="L221:N221">
    <cfRule type="containsBlanks" dxfId="319" priority="858" stopIfTrue="1">
      <formula>LEN(TRIM(L221))=0</formula>
    </cfRule>
    <cfRule type="expression" dxfId="318" priority="859" stopIfTrue="1">
      <formula>ISNUMBER(FIND("100%",LEFT(L221,4)))</formula>
    </cfRule>
    <cfRule type="expression" dxfId="317" priority="860" stopIfTrue="1">
      <formula>ISNUMBER(FIND("0%",LEFT(L221,2)))</formula>
    </cfRule>
  </conditionalFormatting>
  <conditionalFormatting sqref="P193:Q193">
    <cfRule type="expression" dxfId="316" priority="791" stopIfTrue="1">
      <formula>P193=""</formula>
    </cfRule>
    <cfRule type="expression" dxfId="315" priority="792" stopIfTrue="1">
      <formula>P193&lt;=0</formula>
    </cfRule>
    <cfRule type="expression" dxfId="314" priority="793" stopIfTrue="1">
      <formula>P193&lt;1</formula>
    </cfRule>
    <cfRule type="expression" dxfId="313" priority="794">
      <formula>P193&gt;=1</formula>
    </cfRule>
  </conditionalFormatting>
  <conditionalFormatting sqref="R193:S193">
    <cfRule type="expression" dxfId="312" priority="838" stopIfTrue="1">
      <formula>R193=""</formula>
    </cfRule>
    <cfRule type="expression" dxfId="311" priority="839" stopIfTrue="1">
      <formula>R193&lt;=0</formula>
    </cfRule>
    <cfRule type="expression" dxfId="310" priority="840" stopIfTrue="1">
      <formula>R193&lt;1</formula>
    </cfRule>
    <cfRule type="expression" dxfId="309" priority="841">
      <formula>R193&gt;=1</formula>
    </cfRule>
  </conditionalFormatting>
  <conditionalFormatting sqref="R193:S193">
    <cfRule type="expression" dxfId="308" priority="834" stopIfTrue="1">
      <formula>R193=""</formula>
    </cfRule>
    <cfRule type="expression" dxfId="307" priority="835" stopIfTrue="1">
      <formula>R193&lt;=0</formula>
    </cfRule>
    <cfRule type="expression" dxfId="306" priority="836" stopIfTrue="1">
      <formula>R193&lt;1</formula>
    </cfRule>
    <cfRule type="expression" dxfId="305" priority="837">
      <formula>R193&gt;=1</formula>
    </cfRule>
  </conditionalFormatting>
  <conditionalFormatting sqref="R193">
    <cfRule type="expression" dxfId="304" priority="800" stopIfTrue="1">
      <formula>WpAreaB_Sub1_exist =FALSE</formula>
    </cfRule>
  </conditionalFormatting>
  <conditionalFormatting sqref="S193">
    <cfRule type="expression" dxfId="303" priority="799" stopIfTrue="1">
      <formula>WpAreaB_Sub2_exist =FALSE</formula>
    </cfRule>
  </conditionalFormatting>
  <conditionalFormatting sqref="Q193">
    <cfRule type="expression" dxfId="302" priority="790" stopIfTrue="1">
      <formula>WpAreaA_Sub2_exist =FALSE</formula>
    </cfRule>
  </conditionalFormatting>
  <conditionalFormatting sqref="P193">
    <cfRule type="expression" dxfId="301" priority="789" stopIfTrue="1">
      <formula>WpAreaA_Sub1_exist =FALSE</formula>
    </cfRule>
  </conditionalFormatting>
  <conditionalFormatting sqref="L193:N193">
    <cfRule type="containsBlanks" dxfId="300" priority="786" stopIfTrue="1">
      <formula>LEN(TRIM(L193))=0</formula>
    </cfRule>
    <cfRule type="expression" dxfId="299" priority="787" stopIfTrue="1">
      <formula>ISNUMBER(FIND("100%",LEFT(L193,4)))</formula>
    </cfRule>
    <cfRule type="expression" dxfId="298" priority="788" stopIfTrue="1">
      <formula>ISNUMBER(FIND("0%",LEFT(L193,2)))</formula>
    </cfRule>
  </conditionalFormatting>
  <conditionalFormatting sqref="L172:N172">
    <cfRule type="containsBlanks" dxfId="297" priority="714" stopIfTrue="1">
      <formula>LEN(TRIM(L172))=0</formula>
    </cfRule>
    <cfRule type="expression" dxfId="296" priority="715" stopIfTrue="1">
      <formula>ISNUMBER(FIND("100%",LEFT(L172,4)))</formula>
    </cfRule>
    <cfRule type="expression" dxfId="295" priority="716" stopIfTrue="1">
      <formula>ISNUMBER(FIND("0%",LEFT(L172,2)))</formula>
    </cfRule>
  </conditionalFormatting>
  <conditionalFormatting sqref="P172:Q172">
    <cfRule type="expression" dxfId="294" priority="719" stopIfTrue="1">
      <formula>P172=""</formula>
    </cfRule>
    <cfRule type="expression" dxfId="293" priority="720" stopIfTrue="1">
      <formula>P172&lt;=0</formula>
    </cfRule>
    <cfRule type="expression" dxfId="292" priority="721" stopIfTrue="1">
      <formula>P172&lt;1</formula>
    </cfRule>
    <cfRule type="expression" dxfId="291" priority="722">
      <formula>P172&gt;=1</formula>
    </cfRule>
  </conditionalFormatting>
  <conditionalFormatting sqref="R172:S172">
    <cfRule type="expression" dxfId="290" priority="766" stopIfTrue="1">
      <formula>R172=""</formula>
    </cfRule>
    <cfRule type="expression" dxfId="289" priority="767" stopIfTrue="1">
      <formula>R172&lt;=0</formula>
    </cfRule>
    <cfRule type="expression" dxfId="288" priority="768" stopIfTrue="1">
      <formula>R172&lt;1</formula>
    </cfRule>
    <cfRule type="expression" dxfId="287" priority="769">
      <formula>R172&gt;=1</formula>
    </cfRule>
  </conditionalFormatting>
  <conditionalFormatting sqref="R172:S172">
    <cfRule type="expression" dxfId="286" priority="762" stopIfTrue="1">
      <formula>R172=""</formula>
    </cfRule>
    <cfRule type="expression" dxfId="285" priority="763" stopIfTrue="1">
      <formula>R172&lt;=0</formula>
    </cfRule>
    <cfRule type="expression" dxfId="284" priority="764" stopIfTrue="1">
      <formula>R172&lt;1</formula>
    </cfRule>
    <cfRule type="expression" dxfId="283" priority="765">
      <formula>R172&gt;=1</formula>
    </cfRule>
  </conditionalFormatting>
  <conditionalFormatting sqref="R172">
    <cfRule type="expression" dxfId="282" priority="728" stopIfTrue="1">
      <formula>WpAreaB_Sub1_exist =FALSE</formula>
    </cfRule>
  </conditionalFormatting>
  <conditionalFormatting sqref="S172">
    <cfRule type="expression" dxfId="281" priority="727" stopIfTrue="1">
      <formula>WpAreaB_Sub2_exist =FALSE</formula>
    </cfRule>
  </conditionalFormatting>
  <conditionalFormatting sqref="Q172">
    <cfRule type="expression" dxfId="280" priority="718" stopIfTrue="1">
      <formula>WpAreaA_Sub2_exist =FALSE</formula>
    </cfRule>
  </conditionalFormatting>
  <conditionalFormatting sqref="P172">
    <cfRule type="expression" dxfId="279" priority="717" stopIfTrue="1">
      <formula>WpAreaA_Sub1_exist =FALSE</formula>
    </cfRule>
  </conditionalFormatting>
  <conditionalFormatting sqref="P210:Q210">
    <cfRule type="expression" dxfId="278" priority="709" stopIfTrue="1">
      <formula>P210=""</formula>
    </cfRule>
    <cfRule type="expression" dxfId="277" priority="710" stopIfTrue="1">
      <formula>P210&lt;=0</formula>
    </cfRule>
    <cfRule type="expression" dxfId="276" priority="711" stopIfTrue="1">
      <formula>P210&lt;1</formula>
    </cfRule>
    <cfRule type="expression" dxfId="275" priority="712">
      <formula>P210&gt;=1</formula>
    </cfRule>
  </conditionalFormatting>
  <conditionalFormatting sqref="Q210">
    <cfRule type="expression" dxfId="274" priority="708" stopIfTrue="1">
      <formula>WpAreaA_Sub2_exist =FALSE</formula>
    </cfRule>
  </conditionalFormatting>
  <conditionalFormatting sqref="P210">
    <cfRule type="expression" dxfId="273" priority="707" stopIfTrue="1">
      <formula>WpAreaA_Sub1_exist =FALSE</formula>
    </cfRule>
  </conditionalFormatting>
  <conditionalFormatting sqref="L210:N210">
    <cfRule type="containsBlanks" dxfId="272" priority="705" stopIfTrue="1">
      <formula>LEN(TRIM(L210))=0</formula>
    </cfRule>
    <cfRule type="expression" dxfId="271" priority="706" stopIfTrue="1">
      <formula>ISNUMBER(FIND("100%",LEFT(L210,4)))</formula>
    </cfRule>
    <cfRule type="expression" dxfId="270" priority="713" stopIfTrue="1">
      <formula>ISNUMBER(FIND("0%",LEFT(L210,2)))</formula>
    </cfRule>
  </conditionalFormatting>
  <conditionalFormatting sqref="R210">
    <cfRule type="expression" dxfId="269" priority="699" stopIfTrue="1">
      <formula>WpAreaB_Sub1_exist =FALSE</formula>
    </cfRule>
  </conditionalFormatting>
  <conditionalFormatting sqref="S210">
    <cfRule type="expression" dxfId="268" priority="698" stopIfTrue="1">
      <formula>WpAreaB_Sub2_exist =FALSE</formula>
    </cfRule>
  </conditionalFormatting>
  <conditionalFormatting sqref="P185:Q185">
    <cfRule type="expression" dxfId="267" priority="627" stopIfTrue="1">
      <formula>P185=""</formula>
    </cfRule>
    <cfRule type="expression" dxfId="266" priority="628" stopIfTrue="1">
      <formula>P185&lt;=0</formula>
    </cfRule>
    <cfRule type="expression" dxfId="265" priority="629" stopIfTrue="1">
      <formula>P185&lt;1</formula>
    </cfRule>
    <cfRule type="expression" dxfId="264" priority="630">
      <formula>P185&gt;=1</formula>
    </cfRule>
  </conditionalFormatting>
  <conditionalFormatting sqref="R185:S185">
    <cfRule type="expression" dxfId="263" priority="674" stopIfTrue="1">
      <formula>R185=""</formula>
    </cfRule>
    <cfRule type="expression" dxfId="262" priority="675" stopIfTrue="1">
      <formula>R185&lt;=0</formula>
    </cfRule>
    <cfRule type="expression" dxfId="261" priority="676" stopIfTrue="1">
      <formula>R185&lt;1</formula>
    </cfRule>
    <cfRule type="expression" dxfId="260" priority="677">
      <formula>R185&gt;=1</formula>
    </cfRule>
  </conditionalFormatting>
  <conditionalFormatting sqref="R185:S185">
    <cfRule type="expression" dxfId="259" priority="670" stopIfTrue="1">
      <formula>R185=""</formula>
    </cfRule>
    <cfRule type="expression" dxfId="258" priority="671" stopIfTrue="1">
      <formula>R185&lt;=0</formula>
    </cfRule>
    <cfRule type="expression" dxfId="257" priority="672" stopIfTrue="1">
      <formula>R185&lt;1</formula>
    </cfRule>
    <cfRule type="expression" dxfId="256" priority="673">
      <formula>R185&gt;=1</formula>
    </cfRule>
  </conditionalFormatting>
  <conditionalFormatting sqref="R185">
    <cfRule type="expression" dxfId="255" priority="636" stopIfTrue="1">
      <formula>WpAreaB_Sub1_exist =FALSE</formula>
    </cfRule>
  </conditionalFormatting>
  <conditionalFormatting sqref="S185">
    <cfRule type="expression" dxfId="254" priority="635" stopIfTrue="1">
      <formula>WpAreaB_Sub2_exist =FALSE</formula>
    </cfRule>
  </conditionalFormatting>
  <conditionalFormatting sqref="Q185">
    <cfRule type="expression" dxfId="253" priority="626" stopIfTrue="1">
      <formula>WpAreaA_Sub2_exist =FALSE</formula>
    </cfRule>
  </conditionalFormatting>
  <conditionalFormatting sqref="P185">
    <cfRule type="expression" dxfId="252" priority="625" stopIfTrue="1">
      <formula>WpAreaA_Sub1_exist =FALSE</formula>
    </cfRule>
  </conditionalFormatting>
  <conditionalFormatting sqref="L185:N185">
    <cfRule type="containsBlanks" dxfId="251" priority="622" stopIfTrue="1">
      <formula>LEN(TRIM(L185))=0</formula>
    </cfRule>
    <cfRule type="expression" dxfId="250" priority="623" stopIfTrue="1">
      <formula>ISNUMBER(FIND("100%",LEFT(L185,4)))</formula>
    </cfRule>
    <cfRule type="expression" dxfId="249" priority="624" stopIfTrue="1">
      <formula>ISNUMBER(FIND("0%",LEFT(L185,2)))</formula>
    </cfRule>
  </conditionalFormatting>
  <conditionalFormatting sqref="P189:Q189">
    <cfRule type="expression" dxfId="248" priority="555" stopIfTrue="1">
      <formula>P189=""</formula>
    </cfRule>
    <cfRule type="expression" dxfId="247" priority="556" stopIfTrue="1">
      <formula>P189&lt;=0</formula>
    </cfRule>
    <cfRule type="expression" dxfId="246" priority="557" stopIfTrue="1">
      <formula>P189&lt;1</formula>
    </cfRule>
    <cfRule type="expression" dxfId="245" priority="558">
      <formula>P189&gt;=1</formula>
    </cfRule>
  </conditionalFormatting>
  <conditionalFormatting sqref="R189:S189">
    <cfRule type="expression" dxfId="244" priority="602" stopIfTrue="1">
      <formula>R189=""</formula>
    </cfRule>
    <cfRule type="expression" dxfId="243" priority="603" stopIfTrue="1">
      <formula>R189&lt;=0</formula>
    </cfRule>
    <cfRule type="expression" dxfId="242" priority="604" stopIfTrue="1">
      <formula>R189&lt;1</formula>
    </cfRule>
    <cfRule type="expression" dxfId="241" priority="605">
      <formula>R189&gt;=1</formula>
    </cfRule>
  </conditionalFormatting>
  <conditionalFormatting sqref="R189:S189">
    <cfRule type="expression" dxfId="240" priority="598" stopIfTrue="1">
      <formula>R189=""</formula>
    </cfRule>
    <cfRule type="expression" dxfId="239" priority="599" stopIfTrue="1">
      <formula>R189&lt;=0</formula>
    </cfRule>
    <cfRule type="expression" dxfId="238" priority="600" stopIfTrue="1">
      <formula>R189&lt;1</formula>
    </cfRule>
    <cfRule type="expression" dxfId="237" priority="601">
      <formula>R189&gt;=1</formula>
    </cfRule>
  </conditionalFormatting>
  <conditionalFormatting sqref="R189">
    <cfRule type="expression" dxfId="236" priority="564" stopIfTrue="1">
      <formula>WpAreaB_Sub1_exist =FALSE</formula>
    </cfRule>
  </conditionalFormatting>
  <conditionalFormatting sqref="S189">
    <cfRule type="expression" dxfId="235" priority="563" stopIfTrue="1">
      <formula>WpAreaB_Sub2_exist =FALSE</formula>
    </cfRule>
  </conditionalFormatting>
  <conditionalFormatting sqref="Q189">
    <cfRule type="expression" dxfId="234" priority="554" stopIfTrue="1">
      <formula>WpAreaA_Sub2_exist =FALSE</formula>
    </cfRule>
  </conditionalFormatting>
  <conditionalFormatting sqref="P189">
    <cfRule type="expression" dxfId="233" priority="553" stopIfTrue="1">
      <formula>WpAreaA_Sub1_exist =FALSE</formula>
    </cfRule>
  </conditionalFormatting>
  <conditionalFormatting sqref="L189:N189">
    <cfRule type="containsBlanks" dxfId="232" priority="550" stopIfTrue="1">
      <formula>LEN(TRIM(L189))=0</formula>
    </cfRule>
    <cfRule type="expression" dxfId="231" priority="551" stopIfTrue="1">
      <formula>ISNUMBER(FIND("100%",LEFT(L189,4)))</formula>
    </cfRule>
    <cfRule type="expression" dxfId="230" priority="552" stopIfTrue="1">
      <formula>ISNUMBER(FIND("0%",LEFT(L189,2)))</formula>
    </cfRule>
  </conditionalFormatting>
  <conditionalFormatting sqref="S184">
    <cfRule type="expression" dxfId="229" priority="546" stopIfTrue="1">
      <formula>S184=""</formula>
    </cfRule>
    <cfRule type="expression" dxfId="228" priority="547" stopIfTrue="1">
      <formula>S184&lt;=0</formula>
    </cfRule>
    <cfRule type="expression" dxfId="227" priority="548" stopIfTrue="1">
      <formula>S184&lt;1</formula>
    </cfRule>
    <cfRule type="expression" dxfId="226" priority="549">
      <formula>S184&gt;=1</formula>
    </cfRule>
  </conditionalFormatting>
  <conditionalFormatting sqref="S184">
    <cfRule type="expression" dxfId="225" priority="542" stopIfTrue="1">
      <formula>S184=""</formula>
    </cfRule>
    <cfRule type="expression" dxfId="224" priority="543" stopIfTrue="1">
      <formula>S184&lt;=0</formula>
    </cfRule>
    <cfRule type="expression" dxfId="223" priority="544" stopIfTrue="1">
      <formula>S184&lt;1</formula>
    </cfRule>
    <cfRule type="expression" dxfId="222" priority="545">
      <formula>S184&gt;=1</formula>
    </cfRule>
  </conditionalFormatting>
  <conditionalFormatting sqref="S184">
    <cfRule type="expression" dxfId="221" priority="538" stopIfTrue="1">
      <formula>S184=""</formula>
    </cfRule>
    <cfRule type="expression" dxfId="220" priority="539" stopIfTrue="1">
      <formula>S184&lt;=0</formula>
    </cfRule>
    <cfRule type="expression" dxfId="219" priority="540" stopIfTrue="1">
      <formula>S184&lt;1</formula>
    </cfRule>
    <cfRule type="expression" dxfId="218" priority="541">
      <formula>S184&gt;=1</formula>
    </cfRule>
  </conditionalFormatting>
  <conditionalFormatting sqref="S184">
    <cfRule type="expression" dxfId="217" priority="534" stopIfTrue="1">
      <formula>S184=""</formula>
    </cfRule>
    <cfRule type="expression" dxfId="216" priority="535" stopIfTrue="1">
      <formula>S184&lt;=0</formula>
    </cfRule>
    <cfRule type="expression" dxfId="215" priority="536" stopIfTrue="1">
      <formula>S184&lt;1</formula>
    </cfRule>
    <cfRule type="expression" dxfId="214" priority="537">
      <formula>S184&gt;=1</formula>
    </cfRule>
  </conditionalFormatting>
  <conditionalFormatting sqref="S184">
    <cfRule type="expression" dxfId="213" priority="501" stopIfTrue="1">
      <formula>WpAreaB_Sub2_exist =FALSE</formula>
    </cfRule>
  </conditionalFormatting>
  <conditionalFormatting sqref="P188:Q188">
    <cfRule type="expression" dxfId="212" priority="379" stopIfTrue="1">
      <formula>P188=""</formula>
    </cfRule>
    <cfRule type="expression" dxfId="211" priority="380" stopIfTrue="1">
      <formula>P188&lt;=0</formula>
    </cfRule>
    <cfRule type="expression" dxfId="210" priority="381" stopIfTrue="1">
      <formula>P188&lt;1</formula>
    </cfRule>
    <cfRule type="expression" dxfId="209" priority="382">
      <formula>P188&gt;=1</formula>
    </cfRule>
  </conditionalFormatting>
  <conditionalFormatting sqref="R184">
    <cfRule type="expression" dxfId="208" priority="477" stopIfTrue="1">
      <formula>R184=""</formula>
    </cfRule>
    <cfRule type="expression" dxfId="207" priority="478" stopIfTrue="1">
      <formula>R184&lt;=0</formula>
    </cfRule>
    <cfRule type="expression" dxfId="206" priority="479" stopIfTrue="1">
      <formula>R184&lt;1</formula>
    </cfRule>
    <cfRule type="expression" dxfId="205" priority="480">
      <formula>R184&gt;=1</formula>
    </cfRule>
  </conditionalFormatting>
  <conditionalFormatting sqref="R184">
    <cfRule type="expression" dxfId="204" priority="473" stopIfTrue="1">
      <formula>R184=""</formula>
    </cfRule>
    <cfRule type="expression" dxfId="203" priority="474" stopIfTrue="1">
      <formula>R184&lt;=0</formula>
    </cfRule>
    <cfRule type="expression" dxfId="202" priority="475" stopIfTrue="1">
      <formula>R184&lt;1</formula>
    </cfRule>
    <cfRule type="expression" dxfId="201" priority="476">
      <formula>R184&gt;=1</formula>
    </cfRule>
  </conditionalFormatting>
  <conditionalFormatting sqref="R184">
    <cfRule type="expression" dxfId="200" priority="471" stopIfTrue="1">
      <formula>WpAreaB_Sub1_exist =FALSE</formula>
    </cfRule>
  </conditionalFormatting>
  <conditionalFormatting sqref="P184:Q184">
    <cfRule type="expression" dxfId="199" priority="467" stopIfTrue="1">
      <formula>P184=""</formula>
    </cfRule>
    <cfRule type="expression" dxfId="198" priority="468" stopIfTrue="1">
      <formula>P184&lt;=0</formula>
    </cfRule>
    <cfRule type="expression" dxfId="197" priority="469" stopIfTrue="1">
      <formula>P184&lt;1</formula>
    </cfRule>
    <cfRule type="expression" dxfId="196" priority="470">
      <formula>P184&gt;=1</formula>
    </cfRule>
  </conditionalFormatting>
  <conditionalFormatting sqref="R188">
    <cfRule type="expression" dxfId="195" priority="389" stopIfTrue="1">
      <formula>R188=""</formula>
    </cfRule>
    <cfRule type="expression" dxfId="194" priority="390" stopIfTrue="1">
      <formula>R188&lt;=0</formula>
    </cfRule>
    <cfRule type="expression" dxfId="193" priority="391" stopIfTrue="1">
      <formula>R188&lt;1</formula>
    </cfRule>
    <cfRule type="expression" dxfId="192" priority="392">
      <formula>R188&gt;=1</formula>
    </cfRule>
  </conditionalFormatting>
  <conditionalFormatting sqref="R188">
    <cfRule type="expression" dxfId="191" priority="385" stopIfTrue="1">
      <formula>R188=""</formula>
    </cfRule>
    <cfRule type="expression" dxfId="190" priority="386" stopIfTrue="1">
      <formula>R188&lt;=0</formula>
    </cfRule>
    <cfRule type="expression" dxfId="189" priority="387" stopIfTrue="1">
      <formula>R188&lt;1</formula>
    </cfRule>
    <cfRule type="expression" dxfId="188" priority="388">
      <formula>R188&gt;=1</formula>
    </cfRule>
  </conditionalFormatting>
  <conditionalFormatting sqref="R188">
    <cfRule type="expression" dxfId="187" priority="383" stopIfTrue="1">
      <formula>WpAreaB_Sub1_exist =FALSE</formula>
    </cfRule>
  </conditionalFormatting>
  <conditionalFormatting sqref="Q184">
    <cfRule type="expression" dxfId="186" priority="466" stopIfTrue="1">
      <formula>WpAreaA_Sub2_exist =FALSE</formula>
    </cfRule>
  </conditionalFormatting>
  <conditionalFormatting sqref="P184">
    <cfRule type="expression" dxfId="185" priority="465" stopIfTrue="1">
      <formula>WpAreaA_Sub1_exist =FALSE</formula>
    </cfRule>
  </conditionalFormatting>
  <conditionalFormatting sqref="L184:N184">
    <cfRule type="containsBlanks" dxfId="184" priority="462" stopIfTrue="1">
      <formula>LEN(TRIM(L184))=0</formula>
    </cfRule>
    <cfRule type="expression" dxfId="183" priority="463" stopIfTrue="1">
      <formula>ISNUMBER(FIND("100%",LEFT(L184,4)))</formula>
    </cfRule>
    <cfRule type="expression" dxfId="182" priority="464" stopIfTrue="1">
      <formula>ISNUMBER(FIND("0%",LEFT(L184,2)))</formula>
    </cfRule>
  </conditionalFormatting>
  <conditionalFormatting sqref="S188">
    <cfRule type="expression" dxfId="181" priority="458" stopIfTrue="1">
      <formula>S188=""</formula>
    </cfRule>
    <cfRule type="expression" dxfId="180" priority="459" stopIfTrue="1">
      <formula>S188&lt;=0</formula>
    </cfRule>
    <cfRule type="expression" dxfId="179" priority="460" stopIfTrue="1">
      <formula>S188&lt;1</formula>
    </cfRule>
    <cfRule type="expression" dxfId="178" priority="461">
      <formula>S188&gt;=1</formula>
    </cfRule>
  </conditionalFormatting>
  <conditionalFormatting sqref="S188">
    <cfRule type="expression" dxfId="177" priority="454" stopIfTrue="1">
      <formula>S188=""</formula>
    </cfRule>
    <cfRule type="expression" dxfId="176" priority="455" stopIfTrue="1">
      <formula>S188&lt;=0</formula>
    </cfRule>
    <cfRule type="expression" dxfId="175" priority="456" stopIfTrue="1">
      <formula>S188&lt;1</formula>
    </cfRule>
    <cfRule type="expression" dxfId="174" priority="457">
      <formula>S188&gt;=1</formula>
    </cfRule>
  </conditionalFormatting>
  <conditionalFormatting sqref="S188">
    <cfRule type="expression" dxfId="173" priority="450" stopIfTrue="1">
      <formula>S188=""</formula>
    </cfRule>
    <cfRule type="expression" dxfId="172" priority="451" stopIfTrue="1">
      <formula>S188&lt;=0</formula>
    </cfRule>
    <cfRule type="expression" dxfId="171" priority="452" stopIfTrue="1">
      <formula>S188&lt;1</formula>
    </cfRule>
    <cfRule type="expression" dxfId="170" priority="453">
      <formula>S188&gt;=1</formula>
    </cfRule>
  </conditionalFormatting>
  <conditionalFormatting sqref="S188">
    <cfRule type="expression" dxfId="169" priority="446" stopIfTrue="1">
      <formula>S188=""</formula>
    </cfRule>
    <cfRule type="expression" dxfId="168" priority="447" stopIfTrue="1">
      <formula>S188&lt;=0</formula>
    </cfRule>
    <cfRule type="expression" dxfId="167" priority="448" stopIfTrue="1">
      <formula>S188&lt;1</formula>
    </cfRule>
    <cfRule type="expression" dxfId="166" priority="449">
      <formula>S188&gt;=1</formula>
    </cfRule>
  </conditionalFormatting>
  <conditionalFormatting sqref="S188">
    <cfRule type="expression" dxfId="165" priority="413" stopIfTrue="1">
      <formula>WpAreaB_Sub2_exist =FALSE</formula>
    </cfRule>
  </conditionalFormatting>
  <conditionalFormatting sqref="Q188">
    <cfRule type="expression" dxfId="164" priority="378" stopIfTrue="1">
      <formula>WpAreaA_Sub2_exist =FALSE</formula>
    </cfRule>
  </conditionalFormatting>
  <conditionalFormatting sqref="P188">
    <cfRule type="expression" dxfId="163" priority="377" stopIfTrue="1">
      <formula>WpAreaA_Sub1_exist =FALSE</formula>
    </cfRule>
  </conditionalFormatting>
  <conditionalFormatting sqref="L188:N188">
    <cfRule type="containsBlanks" dxfId="162" priority="374" stopIfTrue="1">
      <formula>LEN(TRIM(L188))=0</formula>
    </cfRule>
    <cfRule type="expression" dxfId="161" priority="375" stopIfTrue="1">
      <formula>ISNUMBER(FIND("100%",LEFT(L188,4)))</formula>
    </cfRule>
    <cfRule type="expression" dxfId="160" priority="376" stopIfTrue="1">
      <formula>ISNUMBER(FIND("0%",LEFT(L188,2)))</formula>
    </cfRule>
  </conditionalFormatting>
  <conditionalFormatting sqref="P223:Q223">
    <cfRule type="expression" dxfId="159" priority="369" stopIfTrue="1">
      <formula>P223=""</formula>
    </cfRule>
    <cfRule type="expression" dxfId="158" priority="370" stopIfTrue="1">
      <formula>P223&lt;=0</formula>
    </cfRule>
    <cfRule type="expression" dxfId="157" priority="371" stopIfTrue="1">
      <formula>P223&lt;1</formula>
    </cfRule>
    <cfRule type="expression" dxfId="156" priority="372">
      <formula>P223&gt;=1</formula>
    </cfRule>
  </conditionalFormatting>
  <conditionalFormatting sqref="R227:S227">
    <cfRule type="expression" dxfId="155" priority="297" stopIfTrue="1">
      <formula>R227=""</formula>
    </cfRule>
    <cfRule type="expression" dxfId="154" priority="298" stopIfTrue="1">
      <formula>R227&lt;=0</formula>
    </cfRule>
    <cfRule type="expression" dxfId="153" priority="299" stopIfTrue="1">
      <formula>R227&lt;1</formula>
    </cfRule>
    <cfRule type="expression" dxfId="152" priority="300">
      <formula>R227&gt;=1</formula>
    </cfRule>
  </conditionalFormatting>
  <conditionalFormatting sqref="P222">
    <cfRule type="expression" dxfId="151" priority="333" stopIfTrue="1">
      <formula>WpAreaA_Sub1_exist =FALSE</formula>
    </cfRule>
  </conditionalFormatting>
  <conditionalFormatting sqref="L222:N222">
    <cfRule type="containsBlanks" dxfId="150" priority="330" stopIfTrue="1">
      <formula>LEN(TRIM(L222))=0</formula>
    </cfRule>
    <cfRule type="expression" dxfId="149" priority="331" stopIfTrue="1">
      <formula>ISNUMBER(FIND("100%",LEFT(L222,4)))</formula>
    </cfRule>
    <cfRule type="expression" dxfId="148" priority="332" stopIfTrue="1">
      <formula>ISNUMBER(FIND("0%",LEFT(L222,2)))</formula>
    </cfRule>
  </conditionalFormatting>
  <conditionalFormatting sqref="Q223">
    <cfRule type="expression" dxfId="147" priority="368" stopIfTrue="1">
      <formula>WpAreaA_Sub2_exist =FALSE</formula>
    </cfRule>
  </conditionalFormatting>
  <conditionalFormatting sqref="P223">
    <cfRule type="expression" dxfId="146" priority="367" stopIfTrue="1">
      <formula>WpAreaA_Sub1_exist =FALSE</formula>
    </cfRule>
  </conditionalFormatting>
  <conditionalFormatting sqref="L223:N223">
    <cfRule type="containsBlanks" dxfId="145" priority="365" stopIfTrue="1">
      <formula>LEN(TRIM(L223))=0</formula>
    </cfRule>
    <cfRule type="expression" dxfId="144" priority="366" stopIfTrue="1">
      <formula>ISNUMBER(FIND("100%",LEFT(L223,4)))</formula>
    </cfRule>
    <cfRule type="expression" dxfId="143" priority="373" stopIfTrue="1">
      <formula>ISNUMBER(FIND("0%",LEFT(L223,2)))</formula>
    </cfRule>
  </conditionalFormatting>
  <conditionalFormatting sqref="R223">
    <cfRule type="expression" dxfId="142" priority="359" stopIfTrue="1">
      <formula>WpAreaB_Sub1_exist =FALSE</formula>
    </cfRule>
  </conditionalFormatting>
  <conditionalFormatting sqref="S223">
    <cfRule type="expression" dxfId="141" priority="358" stopIfTrue="1">
      <formula>WpAreaB_Sub2_exist =FALSE</formula>
    </cfRule>
  </conditionalFormatting>
  <conditionalFormatting sqref="Q222">
    <cfRule type="expression" dxfId="140" priority="350" stopIfTrue="1">
      <formula>Q222=""</formula>
    </cfRule>
    <cfRule type="expression" dxfId="139" priority="351" stopIfTrue="1">
      <formula>Q222&lt;=0</formula>
    </cfRule>
    <cfRule type="expression" dxfId="138" priority="352" stopIfTrue="1">
      <formula>Q222&lt;1</formula>
    </cfRule>
    <cfRule type="expression" dxfId="137" priority="353">
      <formula>Q222&gt;=1</formula>
    </cfRule>
  </conditionalFormatting>
  <conditionalFormatting sqref="Q222">
    <cfRule type="expression" dxfId="136" priority="349" stopIfTrue="1">
      <formula>WpAreaA_Sub2_exist =FALSE</formula>
    </cfRule>
  </conditionalFormatting>
  <conditionalFormatting sqref="R222">
    <cfRule type="expression" dxfId="135" priority="343" stopIfTrue="1">
      <formula>WpAreaB_Sub1_exist =FALSE</formula>
    </cfRule>
  </conditionalFormatting>
  <conditionalFormatting sqref="S222">
    <cfRule type="expression" dxfId="134" priority="342" stopIfTrue="1">
      <formula>WpAreaB_Sub2_exist =FALSE</formula>
    </cfRule>
  </conditionalFormatting>
  <conditionalFormatting sqref="P222">
    <cfRule type="expression" dxfId="133" priority="334" stopIfTrue="1">
      <formula>P222=""</formula>
    </cfRule>
    <cfRule type="expression" dxfId="132" priority="335" stopIfTrue="1">
      <formula>P222&lt;=0</formula>
    </cfRule>
    <cfRule type="expression" dxfId="131" priority="336" stopIfTrue="1">
      <formula>P222&lt;1</formula>
    </cfRule>
    <cfRule type="expression" dxfId="130" priority="337">
      <formula>P222&gt;=1</formula>
    </cfRule>
  </conditionalFormatting>
  <conditionalFormatting sqref="P227:Q227">
    <cfRule type="expression" dxfId="129" priority="325" stopIfTrue="1">
      <formula>P227=""</formula>
    </cfRule>
    <cfRule type="expression" dxfId="128" priority="326" stopIfTrue="1">
      <formula>P227&lt;=0</formula>
    </cfRule>
    <cfRule type="expression" dxfId="127" priority="327" stopIfTrue="1">
      <formula>P227&lt;1</formula>
    </cfRule>
    <cfRule type="expression" dxfId="126" priority="328">
      <formula>P227&gt;=1</formula>
    </cfRule>
  </conditionalFormatting>
  <conditionalFormatting sqref="Q227">
    <cfRule type="expression" dxfId="125" priority="324" stopIfTrue="1">
      <formula>WpAreaA_Sub2_exist =FALSE</formula>
    </cfRule>
  </conditionalFormatting>
  <conditionalFormatting sqref="P227">
    <cfRule type="expression" dxfId="124" priority="323" stopIfTrue="1">
      <formula>WpAreaA_Sub1_exist =FALSE</formula>
    </cfRule>
  </conditionalFormatting>
  <conditionalFormatting sqref="L227:N227">
    <cfRule type="containsBlanks" dxfId="123" priority="321" stopIfTrue="1">
      <formula>LEN(TRIM(L227))=0</formula>
    </cfRule>
    <cfRule type="expression" dxfId="122" priority="322" stopIfTrue="1">
      <formula>ISNUMBER(FIND("100%",LEFT(L227,4)))</formula>
    </cfRule>
    <cfRule type="expression" dxfId="121" priority="329" stopIfTrue="1">
      <formula>ISNUMBER(FIND("0%",LEFT(L227,2)))</formula>
    </cfRule>
  </conditionalFormatting>
  <conditionalFormatting sqref="R227:S227">
    <cfRule type="expression" dxfId="120" priority="301" stopIfTrue="1">
      <formula>R227=""</formula>
    </cfRule>
    <cfRule type="expression" dxfId="119" priority="302" stopIfTrue="1">
      <formula>R227&lt;=0</formula>
    </cfRule>
    <cfRule type="expression" dxfId="118" priority="303" stopIfTrue="1">
      <formula>R227&lt;1</formula>
    </cfRule>
    <cfRule type="expression" dxfId="117" priority="304">
      <formula>R227&gt;=1</formula>
    </cfRule>
  </conditionalFormatting>
  <conditionalFormatting sqref="R227">
    <cfRule type="expression" dxfId="116" priority="263" stopIfTrue="1">
      <formula>WpAreaB_Sub1_exist =FALSE</formula>
    </cfRule>
  </conditionalFormatting>
  <conditionalFormatting sqref="S227">
    <cfRule type="expression" dxfId="115" priority="262" stopIfTrue="1">
      <formula>WpAreaB_Sub2_exist =FALSE</formula>
    </cfRule>
  </conditionalFormatting>
  <conditionalFormatting sqref="R226:S226">
    <cfRule type="expression" dxfId="114" priority="229" stopIfTrue="1">
      <formula>R226=""</formula>
    </cfRule>
    <cfRule type="expression" dxfId="113" priority="230" stopIfTrue="1">
      <formula>R226&lt;=0</formula>
    </cfRule>
    <cfRule type="expression" dxfId="112" priority="231" stopIfTrue="1">
      <formula>R226&lt;1</formula>
    </cfRule>
    <cfRule type="expression" dxfId="111" priority="232">
      <formula>R226&gt;=1</formula>
    </cfRule>
  </conditionalFormatting>
  <conditionalFormatting sqref="Q226">
    <cfRule type="expression" dxfId="110" priority="254" stopIfTrue="1">
      <formula>Q226=""</formula>
    </cfRule>
    <cfRule type="expression" dxfId="109" priority="255" stopIfTrue="1">
      <formula>Q226&lt;=0</formula>
    </cfRule>
    <cfRule type="expression" dxfId="108" priority="256" stopIfTrue="1">
      <formula>Q226&lt;1</formula>
    </cfRule>
    <cfRule type="expression" dxfId="107" priority="257">
      <formula>Q226&gt;=1</formula>
    </cfRule>
  </conditionalFormatting>
  <conditionalFormatting sqref="Q226">
    <cfRule type="expression" dxfId="106" priority="253" stopIfTrue="1">
      <formula>WpAreaA_Sub2_exist =FALSE</formula>
    </cfRule>
  </conditionalFormatting>
  <conditionalFormatting sqref="R226:S226">
    <cfRule type="expression" dxfId="105" priority="233" stopIfTrue="1">
      <formula>R226=""</formula>
    </cfRule>
    <cfRule type="expression" dxfId="104" priority="234" stopIfTrue="1">
      <formula>R226&lt;=0</formula>
    </cfRule>
    <cfRule type="expression" dxfId="103" priority="235" stopIfTrue="1">
      <formula>R226&lt;1</formula>
    </cfRule>
    <cfRule type="expression" dxfId="102" priority="236">
      <formula>R226&gt;=1</formula>
    </cfRule>
  </conditionalFormatting>
  <conditionalFormatting sqref="R226">
    <cfRule type="expression" dxfId="101" priority="195" stopIfTrue="1">
      <formula>WpAreaB_Sub1_exist =FALSE</formula>
    </cfRule>
  </conditionalFormatting>
  <conditionalFormatting sqref="S226">
    <cfRule type="expression" dxfId="100" priority="194" stopIfTrue="1">
      <formula>WpAreaB_Sub2_exist =FALSE</formula>
    </cfRule>
  </conditionalFormatting>
  <conditionalFormatting sqref="P226">
    <cfRule type="expression" dxfId="99" priority="185" stopIfTrue="1">
      <formula>WpAreaA_Sub1_exist =FALSE</formula>
    </cfRule>
  </conditionalFormatting>
  <conditionalFormatting sqref="L226:N226">
    <cfRule type="containsBlanks" dxfId="98" priority="182" stopIfTrue="1">
      <formula>LEN(TRIM(L226))=0</formula>
    </cfRule>
    <cfRule type="expression" dxfId="97" priority="183" stopIfTrue="1">
      <formula>ISNUMBER(FIND("100%",LEFT(L226,4)))</formula>
    </cfRule>
    <cfRule type="expression" dxfId="96" priority="184" stopIfTrue="1">
      <formula>ISNUMBER(FIND("0%",LEFT(L226,2)))</formula>
    </cfRule>
  </conditionalFormatting>
  <conditionalFormatting sqref="P226">
    <cfRule type="expression" dxfId="95" priority="186" stopIfTrue="1">
      <formula>P226=""</formula>
    </cfRule>
    <cfRule type="expression" dxfId="94" priority="187" stopIfTrue="1">
      <formula>P226&lt;=0</formula>
    </cfRule>
    <cfRule type="expression" dxfId="93" priority="188" stopIfTrue="1">
      <formula>P226&lt;1</formula>
    </cfRule>
    <cfRule type="expression" dxfId="92" priority="189">
      <formula>P226&gt;=1</formula>
    </cfRule>
  </conditionalFormatting>
  <conditionalFormatting sqref="Q69:Q75">
    <cfRule type="expression" dxfId="91" priority="178" stopIfTrue="1">
      <formula>Q69=""</formula>
    </cfRule>
    <cfRule type="expression" dxfId="90" priority="179" stopIfTrue="1">
      <formula>Q69&lt;=0</formula>
    </cfRule>
    <cfRule type="expression" dxfId="89" priority="180" stopIfTrue="1">
      <formula>Q69&lt;1</formula>
    </cfRule>
    <cfRule type="expression" dxfId="88" priority="181">
      <formula>Q69&gt;=1</formula>
    </cfRule>
  </conditionalFormatting>
  <conditionalFormatting sqref="Q69:Q75">
    <cfRule type="expression" dxfId="87" priority="174" stopIfTrue="1">
      <formula>Q69=""</formula>
    </cfRule>
    <cfRule type="expression" dxfId="86" priority="175" stopIfTrue="1">
      <formula>Q69&lt;=0</formula>
    </cfRule>
    <cfRule type="expression" dxfId="85" priority="176" stopIfTrue="1">
      <formula>Q69&lt;1</formula>
    </cfRule>
    <cfRule type="expression" dxfId="84" priority="177">
      <formula>Q69&gt;=1</formula>
    </cfRule>
  </conditionalFormatting>
  <conditionalFormatting sqref="Q69:Q75">
    <cfRule type="expression" dxfId="83" priority="173" stopIfTrue="1">
      <formula>WpAreaA_Sub2_exist =FALSE</formula>
    </cfRule>
  </conditionalFormatting>
  <conditionalFormatting sqref="P204:Q204">
    <cfRule type="expression" dxfId="82" priority="158" stopIfTrue="1">
      <formula>P204=""</formula>
    </cfRule>
    <cfRule type="expression" dxfId="81" priority="159" stopIfTrue="1">
      <formula>P204&lt;=0</formula>
    </cfRule>
    <cfRule type="expression" dxfId="80" priority="160" stopIfTrue="1">
      <formula>P204&lt;1</formula>
    </cfRule>
    <cfRule type="expression" dxfId="79" priority="161">
      <formula>P204&gt;=1</formula>
    </cfRule>
  </conditionalFormatting>
  <conditionalFormatting sqref="R204">
    <cfRule type="expression" dxfId="78" priority="167" stopIfTrue="1">
      <formula>WpAreaB_Sub1_exist =FALSE</formula>
    </cfRule>
  </conditionalFormatting>
  <conditionalFormatting sqref="S204">
    <cfRule type="expression" dxfId="77" priority="166" stopIfTrue="1">
      <formula>WpAreaB_Sub2_exist =FALSE</formula>
    </cfRule>
  </conditionalFormatting>
  <conditionalFormatting sqref="Q204">
    <cfRule type="expression" dxfId="76" priority="157" stopIfTrue="1">
      <formula>WpAreaA_Sub2_exist =FALSE</formula>
    </cfRule>
  </conditionalFormatting>
  <conditionalFormatting sqref="P204">
    <cfRule type="expression" dxfId="75" priority="156" stopIfTrue="1">
      <formula>WpAreaA_Sub1_exist =FALSE</formula>
    </cfRule>
  </conditionalFormatting>
  <conditionalFormatting sqref="L204:N204">
    <cfRule type="containsBlanks" dxfId="74" priority="153" stopIfTrue="1">
      <formula>LEN(TRIM(L204))=0</formula>
    </cfRule>
    <cfRule type="expression" dxfId="73" priority="154" stopIfTrue="1">
      <formula>ISNUMBER(FIND("100%",LEFT(L204,4)))</formula>
    </cfRule>
    <cfRule type="expression" dxfId="72" priority="155" stopIfTrue="1">
      <formula>ISNUMBER(FIND("0%",LEFT(L204,2)))</formula>
    </cfRule>
  </conditionalFormatting>
  <conditionalFormatting sqref="R253">
    <cfRule type="expression" dxfId="71" priority="148" stopIfTrue="1">
      <formula>WpAreaA_Sub2_exist =FALSE</formula>
    </cfRule>
  </conditionalFormatting>
  <conditionalFormatting sqref="R253">
    <cfRule type="expression" dxfId="70" priority="149" stopIfTrue="1">
      <formula>R253=""</formula>
    </cfRule>
    <cfRule type="expression" dxfId="69" priority="150" stopIfTrue="1">
      <formula>R253&lt;=0</formula>
    </cfRule>
    <cfRule type="expression" dxfId="68" priority="151" stopIfTrue="1">
      <formula>R253&lt;1</formula>
    </cfRule>
    <cfRule type="expression" dxfId="67" priority="152">
      <formula>R253&gt;=1</formula>
    </cfRule>
  </conditionalFormatting>
  <conditionalFormatting sqref="Q253">
    <cfRule type="expression" dxfId="66" priority="143" stopIfTrue="1">
      <formula>WpAreaA_Sub2_exist =FALSE</formula>
    </cfRule>
  </conditionalFormatting>
  <conditionalFormatting sqref="Q253">
    <cfRule type="expression" dxfId="65" priority="144" stopIfTrue="1">
      <formula>Q253=""</formula>
    </cfRule>
    <cfRule type="expression" dxfId="64" priority="145" stopIfTrue="1">
      <formula>Q253&lt;=0</formula>
    </cfRule>
    <cfRule type="expression" dxfId="63" priority="146" stopIfTrue="1">
      <formula>Q253&lt;1</formula>
    </cfRule>
    <cfRule type="expression" dxfId="62" priority="147">
      <formula>Q253&gt;=1</formula>
    </cfRule>
  </conditionalFormatting>
  <conditionalFormatting sqref="P253">
    <cfRule type="expression" dxfId="61" priority="138" stopIfTrue="1">
      <formula>WpAreaA_Sub2_exist =FALSE</formula>
    </cfRule>
  </conditionalFormatting>
  <conditionalFormatting sqref="P253">
    <cfRule type="expression" dxfId="60" priority="139" stopIfTrue="1">
      <formula>P253=""</formula>
    </cfRule>
    <cfRule type="expression" dxfId="59" priority="140" stopIfTrue="1">
      <formula>P253&lt;=0</formula>
    </cfRule>
    <cfRule type="expression" dxfId="58" priority="141" stopIfTrue="1">
      <formula>P253&lt;1</formula>
    </cfRule>
    <cfRule type="expression" dxfId="57" priority="142">
      <formula>P253&gt;=1</formula>
    </cfRule>
  </conditionalFormatting>
  <conditionalFormatting sqref="S252">
    <cfRule type="expression" dxfId="56" priority="133" stopIfTrue="1">
      <formula>WpAreaA_Sub2_exist =FALSE</formula>
    </cfRule>
  </conditionalFormatting>
  <conditionalFormatting sqref="S252">
    <cfRule type="expression" dxfId="55" priority="134" stopIfTrue="1">
      <formula>S252=""</formula>
    </cfRule>
    <cfRule type="expression" dxfId="54" priority="135" stopIfTrue="1">
      <formula>S252&lt;=0</formula>
    </cfRule>
    <cfRule type="expression" dxfId="53" priority="136" stopIfTrue="1">
      <formula>S252&lt;1</formula>
    </cfRule>
    <cfRule type="expression" dxfId="52" priority="137">
      <formula>S252&gt;=1</formula>
    </cfRule>
  </conditionalFormatting>
  <conditionalFormatting sqref="R252">
    <cfRule type="expression" dxfId="51" priority="128" stopIfTrue="1">
      <formula>WpAreaA_Sub2_exist =FALSE</formula>
    </cfRule>
  </conditionalFormatting>
  <conditionalFormatting sqref="R252">
    <cfRule type="expression" dxfId="50" priority="129" stopIfTrue="1">
      <formula>R252=""</formula>
    </cfRule>
    <cfRule type="expression" dxfId="49" priority="130" stopIfTrue="1">
      <formula>R252&lt;=0</formula>
    </cfRule>
    <cfRule type="expression" dxfId="48" priority="131" stopIfTrue="1">
      <formula>R252&lt;1</formula>
    </cfRule>
    <cfRule type="expression" dxfId="47" priority="132">
      <formula>R252&gt;=1</formula>
    </cfRule>
  </conditionalFormatting>
  <conditionalFormatting sqref="Q252">
    <cfRule type="expression" dxfId="46" priority="123" stopIfTrue="1">
      <formula>WpAreaA_Sub2_exist =FALSE</formula>
    </cfRule>
  </conditionalFormatting>
  <conditionalFormatting sqref="Q252">
    <cfRule type="expression" dxfId="45" priority="124" stopIfTrue="1">
      <formula>Q252=""</formula>
    </cfRule>
    <cfRule type="expression" dxfId="44" priority="125" stopIfTrue="1">
      <formula>Q252&lt;=0</formula>
    </cfRule>
    <cfRule type="expression" dxfId="43" priority="126" stopIfTrue="1">
      <formula>Q252&lt;1</formula>
    </cfRule>
    <cfRule type="expression" dxfId="42" priority="127">
      <formula>Q252&gt;=1</formula>
    </cfRule>
  </conditionalFormatting>
  <conditionalFormatting sqref="P252">
    <cfRule type="expression" dxfId="41" priority="118" stopIfTrue="1">
      <formula>WpAreaA_Sub2_exist =FALSE</formula>
    </cfRule>
  </conditionalFormatting>
  <conditionalFormatting sqref="P252">
    <cfRule type="expression" dxfId="40" priority="119" stopIfTrue="1">
      <formula>P252=""</formula>
    </cfRule>
    <cfRule type="expression" dxfId="39" priority="120" stopIfTrue="1">
      <formula>P252&lt;=0</formula>
    </cfRule>
    <cfRule type="expression" dxfId="38" priority="121" stopIfTrue="1">
      <formula>P252&lt;1</formula>
    </cfRule>
    <cfRule type="expression" dxfId="37" priority="122">
      <formula>P252&gt;=1</formula>
    </cfRule>
  </conditionalFormatting>
  <conditionalFormatting sqref="Q251">
    <cfRule type="expression" dxfId="36" priority="113" stopIfTrue="1">
      <formula>WpAreaA_Sub2_exist =FALSE</formula>
    </cfRule>
  </conditionalFormatting>
  <conditionalFormatting sqref="Q251">
    <cfRule type="expression" dxfId="35" priority="114" stopIfTrue="1">
      <formula>Q251=""</formula>
    </cfRule>
    <cfRule type="expression" dxfId="34" priority="115" stopIfTrue="1">
      <formula>Q251&lt;=0</formula>
    </cfRule>
    <cfRule type="expression" dxfId="33" priority="116" stopIfTrue="1">
      <formula>Q251&lt;1</formula>
    </cfRule>
    <cfRule type="expression" dxfId="32" priority="117">
      <formula>Q251&gt;=1</formula>
    </cfRule>
  </conditionalFormatting>
  <conditionalFormatting sqref="P251">
    <cfRule type="expression" dxfId="31" priority="108" stopIfTrue="1">
      <formula>WpAreaA_Sub2_exist =FALSE</formula>
    </cfRule>
  </conditionalFormatting>
  <conditionalFormatting sqref="P251">
    <cfRule type="expression" dxfId="30" priority="109" stopIfTrue="1">
      <formula>P251=""</formula>
    </cfRule>
    <cfRule type="expression" dxfId="29" priority="110" stopIfTrue="1">
      <formula>P251&lt;=0</formula>
    </cfRule>
    <cfRule type="expression" dxfId="28" priority="111" stopIfTrue="1">
      <formula>P251&lt;1</formula>
    </cfRule>
    <cfRule type="expression" dxfId="27" priority="112">
      <formula>P251&gt;=1</formula>
    </cfRule>
  </conditionalFormatting>
  <conditionalFormatting sqref="P242:Q242">
    <cfRule type="expression" dxfId="26" priority="88" stopIfTrue="1">
      <formula>P242=""</formula>
    </cfRule>
    <cfRule type="expression" dxfId="25" priority="89" stopIfTrue="1">
      <formula>P242&lt;=0</formula>
    </cfRule>
    <cfRule type="expression" dxfId="24" priority="90" stopIfTrue="1">
      <formula>P242&lt;1</formula>
    </cfRule>
    <cfRule type="expression" dxfId="23" priority="91">
      <formula>P242&gt;=1</formula>
    </cfRule>
  </conditionalFormatting>
  <conditionalFormatting sqref="R242">
    <cfRule type="expression" dxfId="22" priority="97" stopIfTrue="1">
      <formula>WpAreaB_Sub1_exist =FALSE</formula>
    </cfRule>
  </conditionalFormatting>
  <conditionalFormatting sqref="S242">
    <cfRule type="expression" dxfId="21" priority="96" stopIfTrue="1">
      <formula>WpAreaB_Sub2_exist =FALSE</formula>
    </cfRule>
  </conditionalFormatting>
  <conditionalFormatting sqref="Q242">
    <cfRule type="expression" dxfId="20" priority="87" stopIfTrue="1">
      <formula>WpAreaA_Sub2_exist =FALSE</formula>
    </cfRule>
  </conditionalFormatting>
  <conditionalFormatting sqref="P242">
    <cfRule type="expression" dxfId="19" priority="86" stopIfTrue="1">
      <formula>WpAreaA_Sub1_exist =FALSE</formula>
    </cfRule>
  </conditionalFormatting>
  <conditionalFormatting sqref="L242:N242">
    <cfRule type="containsBlanks" dxfId="18" priority="83" stopIfTrue="1">
      <formula>LEN(TRIM(L242))=0</formula>
    </cfRule>
    <cfRule type="expression" dxfId="17" priority="84" stopIfTrue="1">
      <formula>ISNUMBER(FIND("100%",LEFT(L242,4)))</formula>
    </cfRule>
    <cfRule type="expression" dxfId="16" priority="85" stopIfTrue="1">
      <formula>ISNUMBER(FIND("0%",LEFT(L242,2)))</formula>
    </cfRule>
  </conditionalFormatting>
  <conditionalFormatting sqref="Q256">
    <cfRule type="expression" dxfId="15" priority="73" stopIfTrue="1">
      <formula>WpAreaA_Sub2_exist =FALSE</formula>
    </cfRule>
  </conditionalFormatting>
  <conditionalFormatting sqref="Q256">
    <cfRule type="expression" dxfId="14" priority="74" stopIfTrue="1">
      <formula>Q256=""</formula>
    </cfRule>
    <cfRule type="expression" dxfId="13" priority="75" stopIfTrue="1">
      <formula>Q256&lt;=0</formula>
    </cfRule>
    <cfRule type="expression" dxfId="12" priority="76" stopIfTrue="1">
      <formula>Q256&lt;1</formula>
    </cfRule>
    <cfRule type="expression" dxfId="11" priority="77">
      <formula>Q256&gt;=1</formula>
    </cfRule>
  </conditionalFormatting>
  <conditionalFormatting sqref="P236:Q236">
    <cfRule type="expression" dxfId="10" priority="69" stopIfTrue="1">
      <formula>P236=""</formula>
    </cfRule>
    <cfRule type="expression" dxfId="9" priority="70" stopIfTrue="1">
      <formula>P236&lt;=0</formula>
    </cfRule>
    <cfRule type="expression" dxfId="8" priority="71" stopIfTrue="1">
      <formula>P236&lt;1</formula>
    </cfRule>
    <cfRule type="expression" dxfId="7" priority="72">
      <formula>P236&gt;=1</formula>
    </cfRule>
  </conditionalFormatting>
  <conditionalFormatting sqref="Q236">
    <cfRule type="expression" dxfId="6" priority="68" stopIfTrue="1">
      <formula>WpAreaA_Sub2_exist =FALSE</formula>
    </cfRule>
  </conditionalFormatting>
  <conditionalFormatting sqref="P236">
    <cfRule type="expression" dxfId="5" priority="67" stopIfTrue="1">
      <formula>WpAreaA_Sub1_exist =FALSE</formula>
    </cfRule>
  </conditionalFormatting>
  <conditionalFormatting sqref="R236">
    <cfRule type="expression" dxfId="4" priority="61" stopIfTrue="1">
      <formula>WpAreaB_Sub1_exist =FALSE</formula>
    </cfRule>
  </conditionalFormatting>
  <conditionalFormatting sqref="S236">
    <cfRule type="expression" dxfId="3" priority="60" stopIfTrue="1">
      <formula>WpAreaB_Sub2_exist =FALSE</formula>
    </cfRule>
  </conditionalFormatting>
  <conditionalFormatting sqref="L236:N236">
    <cfRule type="containsBlanks" dxfId="2" priority="53" stopIfTrue="1">
      <formula>LEN(TRIM(L236))=0</formula>
    </cfRule>
    <cfRule type="expression" dxfId="1" priority="54" stopIfTrue="1">
      <formula>ISNUMBER(FIND("100%",LEFT(L236,4)))</formula>
    </cfRule>
    <cfRule type="expression" dxfId="0" priority="55" stopIfTrue="1">
      <formula>ISNUMBER(FIND("0%",LEFT(L236,2)))</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Huawei-Chunying Gu</dc:creator>
  <cp:lastModifiedBy>Huawei-Chunying Gu</cp:lastModifiedBy>
  <dcterms:created xsi:type="dcterms:W3CDTF">2022-08-31T15:06:41Z</dcterms:created>
  <dcterms:modified xsi:type="dcterms:W3CDTF">2022-08-31T15:08:38Z</dcterms:modified>
</cp:coreProperties>
</file>